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135" tabRatio="719"/>
  </bookViews>
  <sheets>
    <sheet name="機能要件" sheetId="4" r:id="rId1"/>
  </sheets>
  <definedNames>
    <definedName name="_xlnm._FilterDatabase" localSheetId="0" hidden="1">機能要件!$A$10:$XFC$173</definedName>
    <definedName name="_xlnm.Print_Titles" localSheetId="0">機能要件!$10:$10</definedName>
    <definedName name="Z_6127A039_0452_4933_957D_E6D71AB43ED9__wvu_PrintTitles" localSheetId="0">機能要件!$1:$10</definedName>
    <definedName name="Z_DD9D0B8E_F671_4A57_B55E_4C025A94E729__wvu_PrintTitles" localSheetId="0">機能要件!$1:$10</definedName>
  </definedNames>
  <calcPr calcId="152511"/>
</workbook>
</file>

<file path=xl/calcChain.xml><?xml version="1.0" encoding="utf-8"?>
<calcChain xmlns="http://schemas.openxmlformats.org/spreadsheetml/2006/main">
  <c r="A156" i="4" l="1"/>
  <c r="A12" i="4" l="1"/>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7" i="4" s="1"/>
  <c r="A158" i="4" s="1"/>
  <c r="A159" i="4" s="1"/>
  <c r="A160" i="4" s="1"/>
  <c r="A161" i="4" s="1"/>
  <c r="A162" i="4" s="1"/>
  <c r="A163" i="4" s="1"/>
  <c r="A164" i="4" s="1"/>
  <c r="A165" i="4" s="1"/>
  <c r="A166" i="4" s="1"/>
  <c r="A167" i="4" s="1"/>
  <c r="A168" i="4" s="1"/>
  <c r="A169" i="4" s="1"/>
  <c r="A170" i="4" s="1"/>
  <c r="A171" i="4" s="1"/>
  <c r="A172" i="4" s="1"/>
  <c r="A173" i="4" s="1"/>
</calcChain>
</file>

<file path=xl/sharedStrings.xml><?xml version="1.0" encoding="utf-8"?>
<sst xmlns="http://schemas.openxmlformats.org/spreadsheetml/2006/main" count="244" uniqueCount="244">
  <si>
    <t>業務</t>
  </si>
  <si>
    <t>機能項目</t>
  </si>
  <si>
    <t>システム共通</t>
  </si>
  <si>
    <t>操作性要件</t>
  </si>
  <si>
    <t>使用者認証
セキュリティ</t>
  </si>
  <si>
    <t>登降園時刻補正</t>
  </si>
  <si>
    <t>項番</t>
    <phoneticPr fontId="4"/>
  </si>
  <si>
    <t>登園／降園選択</t>
    <rPh sb="0" eb="2">
      <t>トウエン</t>
    </rPh>
    <rPh sb="3" eb="4">
      <t>コウ</t>
    </rPh>
    <rPh sb="4" eb="5">
      <t>エン</t>
    </rPh>
    <rPh sb="5" eb="7">
      <t>センタク</t>
    </rPh>
    <phoneticPr fontId="4"/>
  </si>
  <si>
    <t>口座振替用データ作成機能</t>
    <rPh sb="0" eb="2">
      <t>コウザ</t>
    </rPh>
    <rPh sb="2" eb="4">
      <t>フリカエ</t>
    </rPh>
    <rPh sb="4" eb="5">
      <t>ヨウ</t>
    </rPh>
    <rPh sb="8" eb="10">
      <t>サクセイ</t>
    </rPh>
    <rPh sb="10" eb="12">
      <t>キノウ</t>
    </rPh>
    <phoneticPr fontId="4"/>
  </si>
  <si>
    <t>検索機能</t>
    <phoneticPr fontId="4"/>
  </si>
  <si>
    <t>料金自動計算</t>
    <rPh sb="0" eb="2">
      <t>リョウキン</t>
    </rPh>
    <rPh sb="2" eb="4">
      <t>ジドウ</t>
    </rPh>
    <rPh sb="4" eb="6">
      <t>ケイサン</t>
    </rPh>
    <phoneticPr fontId="4"/>
  </si>
  <si>
    <t>口座振替データの作成とその結果データによる消込処理を行えること。</t>
    <phoneticPr fontId="4"/>
  </si>
  <si>
    <t>操作性が統一されていること。</t>
    <phoneticPr fontId="4"/>
  </si>
  <si>
    <t>機能概要</t>
    <rPh sb="0" eb="2">
      <t>キノウ</t>
    </rPh>
    <rPh sb="2" eb="4">
      <t>ガイヨウ</t>
    </rPh>
    <phoneticPr fontId="4"/>
  </si>
  <si>
    <t>一括取り込み機能</t>
    <rPh sb="0" eb="2">
      <t>イッカツ</t>
    </rPh>
    <rPh sb="2" eb="3">
      <t>ト</t>
    </rPh>
    <rPh sb="4" eb="5">
      <t>コ</t>
    </rPh>
    <rPh sb="6" eb="8">
      <t>キノウ</t>
    </rPh>
    <phoneticPr fontId="4"/>
  </si>
  <si>
    <t>画面にて、登園受付か降園受付かを選択できること。</t>
    <rPh sb="0" eb="2">
      <t>ガメン</t>
    </rPh>
    <rPh sb="5" eb="7">
      <t>トウエン</t>
    </rPh>
    <rPh sb="7" eb="9">
      <t>ウケツケ</t>
    </rPh>
    <rPh sb="10" eb="12">
      <t>コウエン</t>
    </rPh>
    <rPh sb="12" eb="14">
      <t>ウケツケ</t>
    </rPh>
    <rPh sb="16" eb="18">
      <t>センタク</t>
    </rPh>
    <phoneticPr fontId="4"/>
  </si>
  <si>
    <t>メニュー</t>
    <phoneticPr fontId="4"/>
  </si>
  <si>
    <t>保護者マスタ</t>
    <rPh sb="0" eb="3">
      <t>ホゴシャ</t>
    </rPh>
    <phoneticPr fontId="4"/>
  </si>
  <si>
    <t>帳票</t>
    <rPh sb="0" eb="2">
      <t>チョウヒョウ</t>
    </rPh>
    <phoneticPr fontId="4"/>
  </si>
  <si>
    <t>延長保育利用実績帳票</t>
    <rPh sb="0" eb="2">
      <t>エンチョウ</t>
    </rPh>
    <rPh sb="2" eb="4">
      <t>ホイク</t>
    </rPh>
    <rPh sb="4" eb="6">
      <t>リヨウ</t>
    </rPh>
    <rPh sb="6" eb="8">
      <t>ジッセキ</t>
    </rPh>
    <rPh sb="8" eb="10">
      <t>チョウヒョウ</t>
    </rPh>
    <phoneticPr fontId="4"/>
  </si>
  <si>
    <t>対応状況</t>
    <rPh sb="0" eb="2">
      <t>タイオウ</t>
    </rPh>
    <rPh sb="2" eb="4">
      <t>ジョウキョウ</t>
    </rPh>
    <phoneticPr fontId="4"/>
  </si>
  <si>
    <t>口座振替データの結果データによる消込処理時において、引落日ではなく公金日を指定できること。</t>
    <rPh sb="20" eb="21">
      <t>ジ</t>
    </rPh>
    <rPh sb="26" eb="28">
      <t>ヒキオトシ</t>
    </rPh>
    <rPh sb="28" eb="29">
      <t>ヒ</t>
    </rPh>
    <rPh sb="33" eb="35">
      <t>コウキン</t>
    </rPh>
    <rPh sb="35" eb="36">
      <t>ヒ</t>
    </rPh>
    <rPh sb="37" eb="39">
      <t>シテイ</t>
    </rPh>
    <phoneticPr fontId="4"/>
  </si>
  <si>
    <t>滞納管理</t>
    <phoneticPr fontId="4"/>
  </si>
  <si>
    <t>滞納がある場合には、滞納者と滞納金がわかる帳票が出力できること。</t>
    <rPh sb="0" eb="2">
      <t>タイノウ</t>
    </rPh>
    <rPh sb="5" eb="7">
      <t>バアイ</t>
    </rPh>
    <rPh sb="10" eb="13">
      <t>タイノウシャ</t>
    </rPh>
    <rPh sb="14" eb="17">
      <t>タイノウキン</t>
    </rPh>
    <rPh sb="21" eb="23">
      <t>チョウヒョウ</t>
    </rPh>
    <rPh sb="24" eb="26">
      <t>シュツリョク</t>
    </rPh>
    <phoneticPr fontId="4"/>
  </si>
  <si>
    <t>計画・日誌機能</t>
    <rPh sb="0" eb="2">
      <t>ケイカク</t>
    </rPh>
    <rPh sb="3" eb="5">
      <t>ニッシ</t>
    </rPh>
    <rPh sb="5" eb="7">
      <t>キノウ</t>
    </rPh>
    <phoneticPr fontId="4"/>
  </si>
  <si>
    <t>指導計画</t>
    <rPh sb="0" eb="2">
      <t>シドウ</t>
    </rPh>
    <rPh sb="2" eb="4">
      <t>ケイカク</t>
    </rPh>
    <phoneticPr fontId="4"/>
  </si>
  <si>
    <t>勘定科目設定</t>
    <rPh sb="0" eb="2">
      <t>カンジョウ</t>
    </rPh>
    <rPh sb="2" eb="4">
      <t>カモク</t>
    </rPh>
    <rPh sb="4" eb="6">
      <t>セッテイ</t>
    </rPh>
    <phoneticPr fontId="4"/>
  </si>
  <si>
    <t>園児マスタ</t>
  </si>
  <si>
    <t>システム接続端末により園児の登降園時刻を修正できること。</t>
    <rPh sb="20" eb="22">
      <t>シュウセイ</t>
    </rPh>
    <phoneticPr fontId="4"/>
  </si>
  <si>
    <t>園児のアレルギー情報を管理できること。</t>
    <rPh sb="0" eb="2">
      <t>エンジ</t>
    </rPh>
    <rPh sb="8" eb="10">
      <t>ジョウホウ</t>
    </rPh>
    <rPh sb="11" eb="13">
      <t>カンリ</t>
    </rPh>
    <phoneticPr fontId="4"/>
  </si>
  <si>
    <t>○　回答記入例</t>
    <rPh sb="2" eb="4">
      <t>カイトウ</t>
    </rPh>
    <rPh sb="4" eb="6">
      <t>キニュウ</t>
    </rPh>
    <rPh sb="6" eb="7">
      <t>レイ</t>
    </rPh>
    <phoneticPr fontId="4"/>
  </si>
  <si>
    <t>備考</t>
    <rPh sb="0" eb="2">
      <t>ビコウ</t>
    </rPh>
    <phoneticPr fontId="4"/>
  </si>
  <si>
    <t>対応費用（円：税抜）</t>
    <rPh sb="0" eb="2">
      <t>タイオウ</t>
    </rPh>
    <rPh sb="2" eb="4">
      <t>ヒヨウ</t>
    </rPh>
    <phoneticPr fontId="4"/>
  </si>
  <si>
    <t>職員の職員番号、氏名、在園施設等のデータ登録を職員で簡易に行えること。</t>
    <rPh sb="0" eb="2">
      <t>ショクイン</t>
    </rPh>
    <rPh sb="3" eb="5">
      <t>ショクイン</t>
    </rPh>
    <rPh sb="5" eb="7">
      <t>バンゴウ</t>
    </rPh>
    <rPh sb="8" eb="10">
      <t>シメイ</t>
    </rPh>
    <rPh sb="11" eb="13">
      <t>ザイエン</t>
    </rPh>
    <rPh sb="13" eb="16">
      <t>シセツナド</t>
    </rPh>
    <phoneticPr fontId="4"/>
  </si>
  <si>
    <t>月額設定</t>
    <rPh sb="0" eb="2">
      <t>ゲツガク</t>
    </rPh>
    <rPh sb="2" eb="4">
      <t>セッテイ</t>
    </rPh>
    <phoneticPr fontId="4"/>
  </si>
  <si>
    <t>年間・月案・週日案の作成ができること。</t>
    <rPh sb="0" eb="2">
      <t>ネンカン</t>
    </rPh>
    <rPh sb="3" eb="4">
      <t>ゲツ</t>
    </rPh>
    <rPh sb="4" eb="5">
      <t>アン</t>
    </rPh>
    <rPh sb="6" eb="7">
      <t>シュウ</t>
    </rPh>
    <rPh sb="7" eb="8">
      <t>ニチ</t>
    </rPh>
    <rPh sb="8" eb="9">
      <t>アン</t>
    </rPh>
    <rPh sb="10" eb="12">
      <t>サクセイ</t>
    </rPh>
    <phoneticPr fontId="4"/>
  </si>
  <si>
    <t>給食数確認</t>
    <rPh sb="0" eb="2">
      <t>キュウショク</t>
    </rPh>
    <rPh sb="2" eb="3">
      <t>スウ</t>
    </rPh>
    <rPh sb="3" eb="5">
      <t>カクニン</t>
    </rPh>
    <phoneticPr fontId="4"/>
  </si>
  <si>
    <t>保護者の住所、連絡先、メールアドレス、銀行口座情報のデータを蓄積・管理できること。</t>
    <rPh sb="0" eb="3">
      <t>ホゴシャ</t>
    </rPh>
    <rPh sb="4" eb="6">
      <t>ジュウショ</t>
    </rPh>
    <rPh sb="7" eb="10">
      <t>レンラクサキ</t>
    </rPh>
    <rPh sb="19" eb="21">
      <t>ギンコウ</t>
    </rPh>
    <rPh sb="21" eb="23">
      <t>コウザ</t>
    </rPh>
    <rPh sb="23" eb="25">
      <t>ジョウホウ</t>
    </rPh>
    <rPh sb="30" eb="32">
      <t>チクセキ</t>
    </rPh>
    <rPh sb="33" eb="35">
      <t>カンリ</t>
    </rPh>
    <phoneticPr fontId="4"/>
  </si>
  <si>
    <t>園児の登降園状況より、リアルタイムな給食数（園全体・クラスごと）とアレルギー食数が集計されていること。</t>
    <rPh sb="3" eb="6">
      <t>トウコウエン</t>
    </rPh>
    <rPh sb="6" eb="8">
      <t>ジョウキョウ</t>
    </rPh>
    <rPh sb="18" eb="20">
      <t>キュウショク</t>
    </rPh>
    <rPh sb="20" eb="21">
      <t>スウ</t>
    </rPh>
    <rPh sb="22" eb="23">
      <t>エン</t>
    </rPh>
    <rPh sb="23" eb="25">
      <t>ゼンタイ</t>
    </rPh>
    <rPh sb="38" eb="39">
      <t>ショク</t>
    </rPh>
    <rPh sb="39" eb="40">
      <t>スウ</t>
    </rPh>
    <rPh sb="41" eb="43">
      <t>シュウケイ</t>
    </rPh>
    <phoneticPr fontId="4"/>
  </si>
  <si>
    <t>日々の保育日誌・園日誌が作成できること。
登降園の出欠データが日誌と連携されていること。</t>
    <rPh sb="0" eb="2">
      <t>ヒビ</t>
    </rPh>
    <rPh sb="3" eb="5">
      <t>ホイク</t>
    </rPh>
    <rPh sb="5" eb="7">
      <t>ニッシ</t>
    </rPh>
    <rPh sb="12" eb="14">
      <t>サクセイ</t>
    </rPh>
    <rPh sb="21" eb="24">
      <t>トウコウエン</t>
    </rPh>
    <rPh sb="25" eb="27">
      <t>シュッケツ</t>
    </rPh>
    <rPh sb="31" eb="33">
      <t>ニッシ</t>
    </rPh>
    <rPh sb="34" eb="36">
      <t>レンケイ</t>
    </rPh>
    <phoneticPr fontId="4"/>
  </si>
  <si>
    <t>保育日誌・園日誌</t>
    <rPh sb="5" eb="6">
      <t>エン</t>
    </rPh>
    <rPh sb="6" eb="8">
      <t>ニッシ</t>
    </rPh>
    <phoneticPr fontId="4"/>
  </si>
  <si>
    <t>システム利用者ごとの、ログインID及びパスワードを設定できること。</t>
    <phoneticPr fontId="4"/>
  </si>
  <si>
    <t>登降園時刻の変更についてのみの権限設定もできること。</t>
    <rPh sb="0" eb="3">
      <t>トウコウエン</t>
    </rPh>
    <rPh sb="3" eb="5">
      <t>ジコク</t>
    </rPh>
    <rPh sb="6" eb="8">
      <t>ヘンコウ</t>
    </rPh>
    <rPh sb="15" eb="17">
      <t>ケンゲン</t>
    </rPh>
    <rPh sb="17" eb="19">
      <t>セッテイ</t>
    </rPh>
    <phoneticPr fontId="4"/>
  </si>
  <si>
    <t>園児の保育認定区分、保育必要時間(保育短時間・保育標準時間）は画面で変更できること。
また履歴管理されていること。</t>
    <rPh sb="0" eb="2">
      <t>エンジ</t>
    </rPh>
    <rPh sb="31" eb="33">
      <t>ガメン</t>
    </rPh>
    <rPh sb="34" eb="36">
      <t>ヘンコウ</t>
    </rPh>
    <phoneticPr fontId="4"/>
  </si>
  <si>
    <t>園児の保育認定区分、保育必要時間(保育短時間・保育標準時間）の変更は未来日でできること。</t>
    <rPh sb="31" eb="33">
      <t>ヘンコウ</t>
    </rPh>
    <rPh sb="34" eb="36">
      <t>ミライ</t>
    </rPh>
    <rPh sb="36" eb="37">
      <t>ヒ</t>
    </rPh>
    <phoneticPr fontId="4"/>
  </si>
  <si>
    <t>園児に関するメモを入力できること。</t>
    <rPh sb="0" eb="2">
      <t>エンジ</t>
    </rPh>
    <rPh sb="3" eb="4">
      <t>カン</t>
    </rPh>
    <rPh sb="9" eb="11">
      <t>ニュウリョク</t>
    </rPh>
    <phoneticPr fontId="4"/>
  </si>
  <si>
    <t>各園での該当者の検索は、氏名（部分入力を含む）でできること。</t>
    <rPh sb="0" eb="1">
      <t>カク</t>
    </rPh>
    <rPh sb="1" eb="2">
      <t>エン</t>
    </rPh>
    <phoneticPr fontId="4"/>
  </si>
  <si>
    <t>新規での園児、保護者情報をエクセル形式で一括取り込みできる機能を備えていること。</t>
    <rPh sb="0" eb="2">
      <t>シンキ</t>
    </rPh>
    <rPh sb="17" eb="19">
      <t>ケイシキ</t>
    </rPh>
    <rPh sb="20" eb="22">
      <t>イッカツ</t>
    </rPh>
    <rPh sb="22" eb="23">
      <t>ト</t>
    </rPh>
    <rPh sb="24" eb="25">
      <t>コ</t>
    </rPh>
    <rPh sb="29" eb="31">
      <t>キノウ</t>
    </rPh>
    <rPh sb="32" eb="33">
      <t>ソナ</t>
    </rPh>
    <phoneticPr fontId="4"/>
  </si>
  <si>
    <t>一括取り込み機能は、本部職員の場合、管理施設園全園を一括で取り込む事ができること。</t>
    <rPh sb="0" eb="2">
      <t>イッカツ</t>
    </rPh>
    <rPh sb="2" eb="3">
      <t>ト</t>
    </rPh>
    <rPh sb="4" eb="5">
      <t>コ</t>
    </rPh>
    <rPh sb="6" eb="8">
      <t>キノウ</t>
    </rPh>
    <rPh sb="10" eb="12">
      <t>ホンブ</t>
    </rPh>
    <rPh sb="12" eb="14">
      <t>ショクイン</t>
    </rPh>
    <rPh sb="15" eb="17">
      <t>バアイ</t>
    </rPh>
    <rPh sb="18" eb="20">
      <t>カンリ</t>
    </rPh>
    <rPh sb="20" eb="22">
      <t>シセツ</t>
    </rPh>
    <rPh sb="22" eb="23">
      <t>エン</t>
    </rPh>
    <rPh sb="23" eb="24">
      <t>ゼン</t>
    </rPh>
    <rPh sb="24" eb="25">
      <t>エン</t>
    </rPh>
    <rPh sb="26" eb="28">
      <t>イッカツ</t>
    </rPh>
    <rPh sb="29" eb="30">
      <t>ト</t>
    </rPh>
    <rPh sb="31" eb="32">
      <t>コ</t>
    </rPh>
    <rPh sb="33" eb="34">
      <t>コト</t>
    </rPh>
    <phoneticPr fontId="4"/>
  </si>
  <si>
    <t>一括取り込み機能は、新規だけでなく、既存データの吐き出しと、取り込み機能も備えていること。</t>
    <rPh sb="0" eb="2">
      <t>イッカツ</t>
    </rPh>
    <rPh sb="2" eb="3">
      <t>ト</t>
    </rPh>
    <rPh sb="4" eb="5">
      <t>コ</t>
    </rPh>
    <rPh sb="6" eb="8">
      <t>キノウ</t>
    </rPh>
    <rPh sb="10" eb="12">
      <t>シンキ</t>
    </rPh>
    <rPh sb="18" eb="20">
      <t>キゾン</t>
    </rPh>
    <rPh sb="24" eb="25">
      <t>ハ</t>
    </rPh>
    <rPh sb="26" eb="27">
      <t>ダ</t>
    </rPh>
    <rPh sb="30" eb="31">
      <t>ト</t>
    </rPh>
    <rPh sb="32" eb="33">
      <t>コ</t>
    </rPh>
    <rPh sb="34" eb="36">
      <t>キノウ</t>
    </rPh>
    <rPh sb="37" eb="38">
      <t>ソナ</t>
    </rPh>
    <phoneticPr fontId="4"/>
  </si>
  <si>
    <t>新規での職員情報をエクセル形式で一括取り込みできる機能を備えていること。</t>
    <rPh sb="4" eb="6">
      <t>ショクイン</t>
    </rPh>
    <phoneticPr fontId="4"/>
  </si>
  <si>
    <t>給食費は月額及び食数による計上ができること。</t>
    <phoneticPr fontId="4"/>
  </si>
  <si>
    <t>主食費及び給食費集計表表示</t>
    <phoneticPr fontId="4"/>
  </si>
  <si>
    <t>請求管理</t>
    <rPh sb="0" eb="2">
      <t>セイキュウ</t>
    </rPh>
    <rPh sb="2" eb="4">
      <t>カンリ</t>
    </rPh>
    <phoneticPr fontId="4"/>
  </si>
  <si>
    <t>入金処理</t>
    <rPh sb="0" eb="2">
      <t>ニュウキン</t>
    </rPh>
    <rPh sb="2" eb="4">
      <t>ショリ</t>
    </rPh>
    <phoneticPr fontId="4"/>
  </si>
  <si>
    <t>請求処理</t>
    <rPh sb="0" eb="2">
      <t>セイキュウ</t>
    </rPh>
    <rPh sb="2" eb="4">
      <t>ショリ</t>
    </rPh>
    <phoneticPr fontId="4"/>
  </si>
  <si>
    <t>請求書・領収書の発行者名は設定・変更できること。</t>
    <rPh sb="10" eb="11">
      <t>シャ</t>
    </rPh>
    <rPh sb="11" eb="12">
      <t>メイ</t>
    </rPh>
    <rPh sb="13" eb="15">
      <t>セッテイ</t>
    </rPh>
    <rPh sb="16" eb="18">
      <t>ヘンコウ</t>
    </rPh>
    <phoneticPr fontId="4"/>
  </si>
  <si>
    <t>保護者ごとの請求内容を、期間を指定して表示できること。</t>
    <rPh sb="0" eb="2">
      <t>ホゴ</t>
    </rPh>
    <rPh sb="2" eb="3">
      <t>シャ</t>
    </rPh>
    <rPh sb="6" eb="8">
      <t>セイキュウ</t>
    </rPh>
    <rPh sb="8" eb="10">
      <t>ナイヨウ</t>
    </rPh>
    <rPh sb="12" eb="14">
      <t>キカン</t>
    </rPh>
    <rPh sb="15" eb="17">
      <t>シテイ</t>
    </rPh>
    <rPh sb="19" eb="21">
      <t>ヒョウジ</t>
    </rPh>
    <phoneticPr fontId="4"/>
  </si>
  <si>
    <t>兄弟姉妹が在園する場合は、保護者ごとに請求書がまとまること。</t>
    <rPh sb="0" eb="2">
      <t>キョウダイ</t>
    </rPh>
    <rPh sb="2" eb="4">
      <t>シマイ</t>
    </rPh>
    <rPh sb="5" eb="6">
      <t>ザイ</t>
    </rPh>
    <rPh sb="6" eb="7">
      <t>エン</t>
    </rPh>
    <rPh sb="9" eb="11">
      <t>バアイ</t>
    </rPh>
    <rPh sb="13" eb="15">
      <t>ホゴ</t>
    </rPh>
    <rPh sb="15" eb="16">
      <t>シャ</t>
    </rPh>
    <rPh sb="19" eb="21">
      <t>セイキュウ</t>
    </rPh>
    <rPh sb="21" eb="22">
      <t>ショ</t>
    </rPh>
    <phoneticPr fontId="4"/>
  </si>
  <si>
    <t>口座振替用データ消込機能</t>
    <rPh sb="8" eb="9">
      <t>ケ</t>
    </rPh>
    <rPh sb="9" eb="10">
      <t>コ</t>
    </rPh>
    <rPh sb="10" eb="12">
      <t>キノウ</t>
    </rPh>
    <phoneticPr fontId="4"/>
  </si>
  <si>
    <t>◎　標準</t>
    <rPh sb="2" eb="4">
      <t>ヒョウジュン</t>
    </rPh>
    <phoneticPr fontId="4"/>
  </si>
  <si>
    <t>△　カスタマイズ</t>
    <phoneticPr fontId="4"/>
  </si>
  <si>
    <t>園児台帳機能から、指定園児の該当する指導計画へリンクされていること。</t>
    <rPh sb="0" eb="2">
      <t>エンジ</t>
    </rPh>
    <rPh sb="2" eb="4">
      <t>ダイチョウ</t>
    </rPh>
    <rPh sb="4" eb="6">
      <t>キノウ</t>
    </rPh>
    <rPh sb="9" eb="11">
      <t>シテイ</t>
    </rPh>
    <rPh sb="11" eb="13">
      <t>エンジ</t>
    </rPh>
    <rPh sb="14" eb="16">
      <t>ガイトウ</t>
    </rPh>
    <rPh sb="18" eb="20">
      <t>シドウ</t>
    </rPh>
    <rPh sb="20" eb="22">
      <t>ケイカク</t>
    </rPh>
    <phoneticPr fontId="4"/>
  </si>
  <si>
    <t>園児台帳機能から、指定園児の該当する保育日誌へリンクされていること。</t>
    <rPh sb="0" eb="2">
      <t>エンジ</t>
    </rPh>
    <rPh sb="2" eb="4">
      <t>ダイチョウ</t>
    </rPh>
    <rPh sb="4" eb="6">
      <t>キノウ</t>
    </rPh>
    <rPh sb="9" eb="11">
      <t>シテイ</t>
    </rPh>
    <rPh sb="11" eb="13">
      <t>エンジ</t>
    </rPh>
    <rPh sb="14" eb="16">
      <t>ガイトウ</t>
    </rPh>
    <rPh sb="18" eb="20">
      <t>ホイク</t>
    </rPh>
    <rPh sb="20" eb="22">
      <t>ニッシ</t>
    </rPh>
    <phoneticPr fontId="4"/>
  </si>
  <si>
    <t>園児台帳機能から、指定園児の該当する請求一覧へリンクされていること。</t>
    <rPh sb="0" eb="2">
      <t>エンジ</t>
    </rPh>
    <rPh sb="2" eb="4">
      <t>ダイチョウ</t>
    </rPh>
    <rPh sb="4" eb="6">
      <t>キノウ</t>
    </rPh>
    <rPh sb="9" eb="11">
      <t>シテイ</t>
    </rPh>
    <rPh sb="11" eb="13">
      <t>エンジ</t>
    </rPh>
    <rPh sb="14" eb="16">
      <t>ガイトウ</t>
    </rPh>
    <rPh sb="18" eb="20">
      <t>セイキュウ</t>
    </rPh>
    <rPh sb="20" eb="22">
      <t>イチラン</t>
    </rPh>
    <phoneticPr fontId="4"/>
  </si>
  <si>
    <t>園状況管理</t>
    <rPh sb="0" eb="1">
      <t>エン</t>
    </rPh>
    <rPh sb="1" eb="3">
      <t>ジョウキョウ</t>
    </rPh>
    <rPh sb="3" eb="5">
      <t>カンリ</t>
    </rPh>
    <phoneticPr fontId="4"/>
  </si>
  <si>
    <t>カレンダー設定</t>
    <rPh sb="5" eb="7">
      <t>セッテイ</t>
    </rPh>
    <phoneticPr fontId="4"/>
  </si>
  <si>
    <t>1か月の園別・認定区分別主食費又は給食費集計表を表示できること。</t>
    <rPh sb="7" eb="9">
      <t>ニンテイ</t>
    </rPh>
    <rPh sb="9" eb="11">
      <t>クブン</t>
    </rPh>
    <rPh sb="11" eb="12">
      <t>ベツ</t>
    </rPh>
    <rPh sb="15" eb="16">
      <t>マタ</t>
    </rPh>
    <rPh sb="20" eb="22">
      <t>シュウケイ</t>
    </rPh>
    <rPh sb="22" eb="23">
      <t>ヒョウ</t>
    </rPh>
    <phoneticPr fontId="4"/>
  </si>
  <si>
    <t>権限設定は、利用機能ごと、画面ごとに設定できること。</t>
    <rPh sb="0" eb="2">
      <t>ケンゲン</t>
    </rPh>
    <rPh sb="2" eb="4">
      <t>セッテイ</t>
    </rPh>
    <rPh sb="6" eb="8">
      <t>リヨウ</t>
    </rPh>
    <rPh sb="8" eb="10">
      <t>キノウ</t>
    </rPh>
    <rPh sb="13" eb="15">
      <t>ガメン</t>
    </rPh>
    <rPh sb="18" eb="20">
      <t>セッテイ</t>
    </rPh>
    <phoneticPr fontId="4"/>
  </si>
  <si>
    <t>職員の雇用形態をドロップダウンリストで表示し、指定できること。</t>
    <rPh sb="0" eb="2">
      <t>ショクイン</t>
    </rPh>
    <rPh sb="3" eb="5">
      <t>コヨウ</t>
    </rPh>
    <rPh sb="5" eb="7">
      <t>ケイタイ</t>
    </rPh>
    <rPh sb="19" eb="21">
      <t>ヒョウジ</t>
    </rPh>
    <rPh sb="23" eb="25">
      <t>シテイ</t>
    </rPh>
    <phoneticPr fontId="4"/>
  </si>
  <si>
    <t>園児マスタ画面にて、保護者IDで紐付いた兄弟姉妹園児を表示すること。</t>
    <rPh sb="0" eb="2">
      <t>エンジ</t>
    </rPh>
    <rPh sb="5" eb="7">
      <t>ガメン</t>
    </rPh>
    <rPh sb="10" eb="12">
      <t>ホゴ</t>
    </rPh>
    <rPh sb="12" eb="13">
      <t>シャ</t>
    </rPh>
    <rPh sb="16" eb="17">
      <t>ヒモ</t>
    </rPh>
    <rPh sb="17" eb="18">
      <t>ヅ</t>
    </rPh>
    <rPh sb="20" eb="22">
      <t>キョウダイ</t>
    </rPh>
    <rPh sb="22" eb="24">
      <t>シマイ</t>
    </rPh>
    <rPh sb="24" eb="26">
      <t>エンジ</t>
    </rPh>
    <rPh sb="27" eb="29">
      <t>ヒョウジ</t>
    </rPh>
    <phoneticPr fontId="4"/>
  </si>
  <si>
    <t>園児一覧</t>
    <rPh sb="0" eb="2">
      <t>エンジ</t>
    </rPh>
    <rPh sb="2" eb="4">
      <t>イチラン</t>
    </rPh>
    <phoneticPr fontId="4"/>
  </si>
  <si>
    <t>園児情報のデータ一覧を表示・エクセル出力できること。</t>
    <rPh sb="0" eb="2">
      <t>エンジ</t>
    </rPh>
    <rPh sb="2" eb="4">
      <t>ジョウホウ</t>
    </rPh>
    <rPh sb="8" eb="10">
      <t>イチラン</t>
    </rPh>
    <rPh sb="11" eb="13">
      <t>ヒョウジ</t>
    </rPh>
    <rPh sb="18" eb="20">
      <t>シュツリョク</t>
    </rPh>
    <phoneticPr fontId="4"/>
  </si>
  <si>
    <t>操作マニュアルが全画面よりリンクされていること。</t>
    <rPh sb="0" eb="2">
      <t>ソウサ</t>
    </rPh>
    <rPh sb="8" eb="9">
      <t>ゼン</t>
    </rPh>
    <rPh sb="9" eb="11">
      <t>ガメン</t>
    </rPh>
    <phoneticPr fontId="4"/>
  </si>
  <si>
    <t>保護者の連絡先のメモを入力できること。（ 例）母携帯など ）</t>
    <rPh sb="0" eb="3">
      <t>ホゴシャ</t>
    </rPh>
    <rPh sb="4" eb="7">
      <t>レンラクサキ</t>
    </rPh>
    <rPh sb="11" eb="13">
      <t>ニュウリョク</t>
    </rPh>
    <rPh sb="21" eb="22">
      <t>レイ</t>
    </rPh>
    <rPh sb="23" eb="24">
      <t>ハハ</t>
    </rPh>
    <rPh sb="24" eb="26">
      <t>ケイタイ</t>
    </rPh>
    <phoneticPr fontId="4"/>
  </si>
  <si>
    <t>園児台帳機能から、指定園児の該当する入金一覧へリンクされていること。</t>
    <rPh sb="0" eb="2">
      <t>エンジ</t>
    </rPh>
    <rPh sb="2" eb="4">
      <t>ダイチョウ</t>
    </rPh>
    <rPh sb="4" eb="6">
      <t>キノウ</t>
    </rPh>
    <rPh sb="9" eb="11">
      <t>シテイ</t>
    </rPh>
    <rPh sb="11" eb="13">
      <t>エンジ</t>
    </rPh>
    <rPh sb="14" eb="16">
      <t>ガイトウ</t>
    </rPh>
    <rPh sb="18" eb="20">
      <t>ニュウキン</t>
    </rPh>
    <rPh sb="20" eb="22">
      <t>イチラン</t>
    </rPh>
    <phoneticPr fontId="4"/>
  </si>
  <si>
    <t>園児台帳機能に指定園児の身体測定記録の履歴が表示されていること。</t>
    <rPh sb="12" eb="14">
      <t>シンタイ</t>
    </rPh>
    <rPh sb="14" eb="16">
      <t>ソクテイ</t>
    </rPh>
    <rPh sb="16" eb="18">
      <t>キロク</t>
    </rPh>
    <rPh sb="19" eb="21">
      <t>リレキ</t>
    </rPh>
    <rPh sb="22" eb="24">
      <t>ヒョウジ</t>
    </rPh>
    <phoneticPr fontId="4"/>
  </si>
  <si>
    <t>園児台帳機能</t>
    <rPh sb="0" eb="2">
      <t>エンジ</t>
    </rPh>
    <rPh sb="2" eb="4">
      <t>ダイチョウ</t>
    </rPh>
    <rPh sb="4" eb="6">
      <t>キノウ</t>
    </rPh>
    <phoneticPr fontId="4"/>
  </si>
  <si>
    <t>園児台帳機能から、指定園児のこども要録へリンクされていること。</t>
    <rPh sb="0" eb="2">
      <t>エンジ</t>
    </rPh>
    <rPh sb="2" eb="4">
      <t>ダイチョウ</t>
    </rPh>
    <rPh sb="4" eb="6">
      <t>キノウ</t>
    </rPh>
    <rPh sb="9" eb="11">
      <t>シテイ</t>
    </rPh>
    <rPh sb="11" eb="13">
      <t>エンジ</t>
    </rPh>
    <rPh sb="17" eb="19">
      <t>ヨウロク</t>
    </rPh>
    <phoneticPr fontId="4"/>
  </si>
  <si>
    <t>各園での該当者の検索は、園児IDでできること。</t>
    <rPh sb="12" eb="14">
      <t>エンジ</t>
    </rPh>
    <phoneticPr fontId="4"/>
  </si>
  <si>
    <t>グルーピング機能</t>
    <rPh sb="6" eb="8">
      <t>キノウ</t>
    </rPh>
    <phoneticPr fontId="4"/>
  </si>
  <si>
    <t>設定されたグループを園児マスタ画面で指定できること。</t>
    <rPh sb="0" eb="2">
      <t>セッテイ</t>
    </rPh>
    <rPh sb="10" eb="12">
      <t>エンジ</t>
    </rPh>
    <rPh sb="15" eb="17">
      <t>ガメン</t>
    </rPh>
    <rPh sb="18" eb="20">
      <t>シテイ</t>
    </rPh>
    <phoneticPr fontId="4"/>
  </si>
  <si>
    <t>設定されたグループで、集計帳票の検索ができること。</t>
    <rPh sb="0" eb="2">
      <t>セッテイ</t>
    </rPh>
    <rPh sb="11" eb="13">
      <t>シュウケイ</t>
    </rPh>
    <rPh sb="13" eb="15">
      <t>チョウヒョウ</t>
    </rPh>
    <rPh sb="16" eb="18">
      <t>ケンサク</t>
    </rPh>
    <phoneticPr fontId="4"/>
  </si>
  <si>
    <t>園児の身長・体重等の記録を表示・一覧のエクセル出力も可能なこと。</t>
    <rPh sb="13" eb="15">
      <t>ヒョウジ</t>
    </rPh>
    <rPh sb="16" eb="18">
      <t>イチラン</t>
    </rPh>
    <rPh sb="23" eb="25">
      <t>シュツリョク</t>
    </rPh>
    <rPh sb="26" eb="28">
      <t>カノウ</t>
    </rPh>
    <phoneticPr fontId="4"/>
  </si>
  <si>
    <t>登録機能</t>
    <phoneticPr fontId="4"/>
  </si>
  <si>
    <t>登降園記録データにおいては、登降園のデータを元に、教育日数及び保育日数が自動的に表示されていること。</t>
    <rPh sb="0" eb="3">
      <t>トウコウエン</t>
    </rPh>
    <rPh sb="3" eb="5">
      <t>キロク</t>
    </rPh>
    <rPh sb="14" eb="17">
      <t>トウコウエン</t>
    </rPh>
    <rPh sb="22" eb="23">
      <t>モト</t>
    </rPh>
    <rPh sb="25" eb="27">
      <t>キョウイク</t>
    </rPh>
    <rPh sb="27" eb="29">
      <t>ニッスウ</t>
    </rPh>
    <rPh sb="29" eb="30">
      <t>オヨ</t>
    </rPh>
    <rPh sb="31" eb="33">
      <t>ホイク</t>
    </rPh>
    <rPh sb="33" eb="35">
      <t>ニッスウ</t>
    </rPh>
    <rPh sb="36" eb="39">
      <t>ジドウテキ</t>
    </rPh>
    <rPh sb="40" eb="42">
      <t>ヒョウジ</t>
    </rPh>
    <phoneticPr fontId="4"/>
  </si>
  <si>
    <t>上記エラーメッセージは、ログイン後のメニュー画面及び出席簿の表示画面に表示すること。</t>
    <rPh sb="0" eb="2">
      <t>ジョウキ</t>
    </rPh>
    <rPh sb="16" eb="17">
      <t>ゴ</t>
    </rPh>
    <rPh sb="22" eb="24">
      <t>ガメン</t>
    </rPh>
    <rPh sb="24" eb="25">
      <t>オヨ</t>
    </rPh>
    <rPh sb="26" eb="29">
      <t>シュッセキボ</t>
    </rPh>
    <rPh sb="30" eb="32">
      <t>ヒョウジ</t>
    </rPh>
    <rPh sb="32" eb="34">
      <t>ガメン</t>
    </rPh>
    <rPh sb="35" eb="37">
      <t>ヒョウジ</t>
    </rPh>
    <phoneticPr fontId="4"/>
  </si>
  <si>
    <t>園児の登降園の情報等をリアルタイムに表示する画面は、クラスごと、グループごと、認定区分ごと等に絞って表示・エクセル出力できること。</t>
    <rPh sb="22" eb="24">
      <t>ガメン</t>
    </rPh>
    <rPh sb="39" eb="41">
      <t>ニンテイ</t>
    </rPh>
    <rPh sb="41" eb="43">
      <t>クブン</t>
    </rPh>
    <rPh sb="45" eb="46">
      <t>トウ</t>
    </rPh>
    <rPh sb="47" eb="48">
      <t>シボ</t>
    </rPh>
    <rPh sb="50" eb="52">
      <t>ヒョウジ</t>
    </rPh>
    <rPh sb="57" eb="59">
      <t>シュツリョク</t>
    </rPh>
    <phoneticPr fontId="4"/>
  </si>
  <si>
    <t>園児の登降園の情報等をリアルタイムに表示する画面は、アレルギーを持つ園児の登園が一目でわかる表示ができること。</t>
    <rPh sb="22" eb="24">
      <t>ガメン</t>
    </rPh>
    <rPh sb="32" eb="33">
      <t>モ</t>
    </rPh>
    <rPh sb="34" eb="36">
      <t>エンジ</t>
    </rPh>
    <rPh sb="37" eb="39">
      <t>トウエン</t>
    </rPh>
    <rPh sb="40" eb="42">
      <t>ヒトメ</t>
    </rPh>
    <rPh sb="46" eb="48">
      <t>ヒョウジ</t>
    </rPh>
    <phoneticPr fontId="4"/>
  </si>
  <si>
    <t>欠席種別や欠席理由は、自由に設定ができること。</t>
    <rPh sb="0" eb="2">
      <t>ケッセキ</t>
    </rPh>
    <rPh sb="2" eb="4">
      <t>シュベツ</t>
    </rPh>
    <rPh sb="5" eb="7">
      <t>ケッセキ</t>
    </rPh>
    <rPh sb="7" eb="9">
      <t>リユウ</t>
    </rPh>
    <rPh sb="11" eb="13">
      <t>ジユウ</t>
    </rPh>
    <rPh sb="14" eb="16">
      <t>セッテイ</t>
    </rPh>
    <phoneticPr fontId="4"/>
  </si>
  <si>
    <t>クラスごと、グループごと、園児ごとに新しく請求登録ができること。</t>
    <rPh sb="13" eb="15">
      <t>エンジ</t>
    </rPh>
    <rPh sb="18" eb="19">
      <t>アタラ</t>
    </rPh>
    <rPh sb="21" eb="23">
      <t>セイキュウ</t>
    </rPh>
    <rPh sb="23" eb="25">
      <t>トウロク</t>
    </rPh>
    <phoneticPr fontId="4"/>
  </si>
  <si>
    <t>請求登録画面で設定された勘定科目、単価、個数を入力できること。
また、売上計上日は指定できること。</t>
    <rPh sb="0" eb="2">
      <t>セイキュウ</t>
    </rPh>
    <rPh sb="2" eb="4">
      <t>トウロク</t>
    </rPh>
    <rPh sb="4" eb="6">
      <t>ガメン</t>
    </rPh>
    <rPh sb="7" eb="9">
      <t>セッテイ</t>
    </rPh>
    <rPh sb="12" eb="14">
      <t>カンジョウ</t>
    </rPh>
    <rPh sb="14" eb="16">
      <t>カモク</t>
    </rPh>
    <rPh sb="17" eb="19">
      <t>タンカ</t>
    </rPh>
    <rPh sb="20" eb="22">
      <t>コスウ</t>
    </rPh>
    <rPh sb="23" eb="25">
      <t>ニュウリョク</t>
    </rPh>
    <rPh sb="35" eb="37">
      <t>ウリアゲ</t>
    </rPh>
    <rPh sb="37" eb="39">
      <t>ケイジョウ</t>
    </rPh>
    <rPh sb="39" eb="40">
      <t>ヒ</t>
    </rPh>
    <rPh sb="41" eb="43">
      <t>シテイ</t>
    </rPh>
    <phoneticPr fontId="4"/>
  </si>
  <si>
    <t>請求登録</t>
    <rPh sb="0" eb="2">
      <t>セイキュウ</t>
    </rPh>
    <rPh sb="2" eb="4">
      <t>トウロク</t>
    </rPh>
    <phoneticPr fontId="4"/>
  </si>
  <si>
    <t>月額科目については、クラスごと、グループごと、園児ごとに自動で月額計上する機能があること。</t>
    <rPh sb="0" eb="2">
      <t>ゲツガク</t>
    </rPh>
    <rPh sb="2" eb="4">
      <t>カモク</t>
    </rPh>
    <rPh sb="28" eb="30">
      <t>ジドウ</t>
    </rPh>
    <rPh sb="31" eb="33">
      <t>ゲツガク</t>
    </rPh>
    <rPh sb="33" eb="35">
      <t>ケイジョウ</t>
    </rPh>
    <rPh sb="37" eb="39">
      <t>キノウ</t>
    </rPh>
    <phoneticPr fontId="4"/>
  </si>
  <si>
    <t>月額設定においては、開始日と終了日を設定でき、さらに除外月の設定ができること。</t>
    <rPh sb="2" eb="4">
      <t>セッテイ</t>
    </rPh>
    <rPh sb="10" eb="12">
      <t>カイシ</t>
    </rPh>
    <rPh sb="12" eb="13">
      <t>ヒ</t>
    </rPh>
    <rPh sb="14" eb="16">
      <t>シュウリョウ</t>
    </rPh>
    <rPh sb="16" eb="17">
      <t>ヒ</t>
    </rPh>
    <rPh sb="18" eb="20">
      <t>セッテイ</t>
    </rPh>
    <rPh sb="26" eb="28">
      <t>ジョガイ</t>
    </rPh>
    <rPh sb="28" eb="29">
      <t>ヅキ</t>
    </rPh>
    <rPh sb="30" eb="32">
      <t>セッテイ</t>
    </rPh>
    <phoneticPr fontId="4"/>
  </si>
  <si>
    <t>利用しない勘定科目の場合は、システムに表示しない設定ができること。</t>
    <rPh sb="0" eb="2">
      <t>リヨウ</t>
    </rPh>
    <rPh sb="5" eb="7">
      <t>カンジョウ</t>
    </rPh>
    <rPh sb="7" eb="9">
      <t>カモク</t>
    </rPh>
    <rPh sb="10" eb="12">
      <t>バアイ</t>
    </rPh>
    <rPh sb="19" eb="21">
      <t>ヒョウジ</t>
    </rPh>
    <rPh sb="24" eb="26">
      <t>セッテイ</t>
    </rPh>
    <phoneticPr fontId="4"/>
  </si>
  <si>
    <t>保護者ごとの請求内容を期間を指定して、一覧をエクセル出力できること。</t>
    <rPh sb="0" eb="2">
      <t>ホゴ</t>
    </rPh>
    <rPh sb="2" eb="3">
      <t>シャ</t>
    </rPh>
    <rPh sb="6" eb="8">
      <t>セイキュウ</t>
    </rPh>
    <rPh sb="8" eb="10">
      <t>ナイヨウ</t>
    </rPh>
    <rPh sb="11" eb="13">
      <t>キカン</t>
    </rPh>
    <rPh sb="14" eb="16">
      <t>シテイ</t>
    </rPh>
    <rPh sb="19" eb="21">
      <t>イチラン</t>
    </rPh>
    <rPh sb="26" eb="28">
      <t>シュツリョク</t>
    </rPh>
    <phoneticPr fontId="4"/>
  </si>
  <si>
    <t>収納管理表である、調定一覧及び収納一覧の作成及びエクセル出力ができること。
（園別、園児別、勘定科目別）</t>
    <rPh sb="0" eb="2">
      <t>シュウノウ</t>
    </rPh>
    <rPh sb="2" eb="4">
      <t>カンリ</t>
    </rPh>
    <rPh sb="4" eb="5">
      <t>ヒョウ</t>
    </rPh>
    <rPh sb="9" eb="10">
      <t>チョウ</t>
    </rPh>
    <rPh sb="10" eb="11">
      <t>サダ</t>
    </rPh>
    <rPh sb="11" eb="13">
      <t>イチラン</t>
    </rPh>
    <rPh sb="13" eb="14">
      <t>オヨ</t>
    </rPh>
    <rPh sb="15" eb="17">
      <t>シュウノウ</t>
    </rPh>
    <rPh sb="17" eb="19">
      <t>イチラン</t>
    </rPh>
    <rPh sb="20" eb="22">
      <t>サクセイ</t>
    </rPh>
    <rPh sb="22" eb="23">
      <t>オヨ</t>
    </rPh>
    <rPh sb="28" eb="30">
      <t>シュツリョク</t>
    </rPh>
    <rPh sb="39" eb="40">
      <t>エン</t>
    </rPh>
    <rPh sb="40" eb="41">
      <t>ベツ</t>
    </rPh>
    <rPh sb="42" eb="44">
      <t>エンジ</t>
    </rPh>
    <rPh sb="44" eb="45">
      <t>ベツ</t>
    </rPh>
    <rPh sb="46" eb="48">
      <t>カンジョウ</t>
    </rPh>
    <rPh sb="48" eb="50">
      <t>カモク</t>
    </rPh>
    <rPh sb="50" eb="51">
      <t>ベツ</t>
    </rPh>
    <phoneticPr fontId="4"/>
  </si>
  <si>
    <t>また、現在時刻に応じて初期表示される時間帯が変わる等、入力しやすい仕組みが用意されていること。</t>
    <phoneticPr fontId="4"/>
  </si>
  <si>
    <t>体位や様子としての登録項目を自由に追加・登録可能とすること。</t>
    <phoneticPr fontId="4"/>
  </si>
  <si>
    <t>午睡チェック・睡眠チェック</t>
    <phoneticPr fontId="4"/>
  </si>
  <si>
    <t>避難訓練記録が作成できること。</t>
    <phoneticPr fontId="4"/>
  </si>
  <si>
    <t>月齢でグルーピングし、グルーピング項目を入力呼び出し画面にてドロップダウンリストで指定できること</t>
    <rPh sb="0" eb="2">
      <t>ゲツレイ</t>
    </rPh>
    <rPh sb="17" eb="19">
      <t>コウモク</t>
    </rPh>
    <rPh sb="20" eb="22">
      <t>ニュウリョク</t>
    </rPh>
    <rPh sb="22" eb="23">
      <t>ヨ</t>
    </rPh>
    <rPh sb="24" eb="25">
      <t>ダ</t>
    </rPh>
    <rPh sb="26" eb="28">
      <t>ガメン</t>
    </rPh>
    <rPh sb="41" eb="43">
      <t>シテイ</t>
    </rPh>
    <phoneticPr fontId="4"/>
  </si>
  <si>
    <t>定型文例の登録は、機能・帳票・項目(分類）の順番で指定して登録ができること。</t>
    <rPh sb="5" eb="7">
      <t>トウロク</t>
    </rPh>
    <rPh sb="9" eb="11">
      <t>キノウ</t>
    </rPh>
    <rPh sb="12" eb="14">
      <t>チョウヒョウ</t>
    </rPh>
    <rPh sb="15" eb="17">
      <t>コウモク</t>
    </rPh>
    <rPh sb="18" eb="20">
      <t>ブンルイ</t>
    </rPh>
    <rPh sb="22" eb="24">
      <t>ジュンバン</t>
    </rPh>
    <rPh sb="25" eb="27">
      <t>シテイ</t>
    </rPh>
    <rPh sb="29" eb="31">
      <t>トウロク</t>
    </rPh>
    <phoneticPr fontId="4"/>
  </si>
  <si>
    <t>人事異動による所属変更・権限の一括変更が画面でできること。</t>
    <rPh sb="0" eb="2">
      <t>ジンジ</t>
    </rPh>
    <rPh sb="2" eb="4">
      <t>イドウ</t>
    </rPh>
    <rPh sb="7" eb="9">
      <t>ショゾク</t>
    </rPh>
    <rPh sb="9" eb="11">
      <t>ヘンコウ</t>
    </rPh>
    <rPh sb="12" eb="14">
      <t>ケンゲン</t>
    </rPh>
    <rPh sb="15" eb="17">
      <t>イッカツ</t>
    </rPh>
    <rPh sb="17" eb="19">
      <t>ヘンコウ</t>
    </rPh>
    <rPh sb="20" eb="22">
      <t>ガメン</t>
    </rPh>
    <phoneticPr fontId="4"/>
  </si>
  <si>
    <t>登降園時刻の記録を、メッセージとともに画面に表示・音声で確認できること。</t>
    <rPh sb="0" eb="3">
      <t>トウコウエン</t>
    </rPh>
    <rPh sb="3" eb="5">
      <t>ジコク</t>
    </rPh>
    <rPh sb="6" eb="8">
      <t>キロク</t>
    </rPh>
    <rPh sb="25" eb="27">
      <t>オンセイ</t>
    </rPh>
    <rPh sb="28" eb="30">
      <t>カクニン</t>
    </rPh>
    <phoneticPr fontId="4"/>
  </si>
  <si>
    <t>登降園時刻記録漏れ等、登降園時刻入力の誤りを、エラーメッセージにて表示できること。</t>
    <rPh sb="0" eb="3">
      <t>トウコウエン</t>
    </rPh>
    <rPh sb="3" eb="5">
      <t>ジコク</t>
    </rPh>
    <rPh sb="5" eb="7">
      <t>キロク</t>
    </rPh>
    <rPh sb="7" eb="8">
      <t>モ</t>
    </rPh>
    <rPh sb="9" eb="10">
      <t>トウ</t>
    </rPh>
    <rPh sb="11" eb="14">
      <t>トウコウエン</t>
    </rPh>
    <rPh sb="14" eb="16">
      <t>ジコク</t>
    </rPh>
    <rPh sb="16" eb="18">
      <t>ニュウリョク</t>
    </rPh>
    <rPh sb="19" eb="20">
      <t>アヤマ</t>
    </rPh>
    <rPh sb="33" eb="35">
      <t>ヒョウジ</t>
    </rPh>
    <phoneticPr fontId="4"/>
  </si>
  <si>
    <t>園児の登降園の情報等をリアルタイムに表示する画面は、表示する項目を変更できること。</t>
    <rPh sb="26" eb="28">
      <t>ヒョウジ</t>
    </rPh>
    <rPh sb="30" eb="32">
      <t>コウモク</t>
    </rPh>
    <rPh sb="33" eb="35">
      <t>ヘンコウ</t>
    </rPh>
    <phoneticPr fontId="4"/>
  </si>
  <si>
    <t>避難用点検チェックリストが作成できること。</t>
    <phoneticPr fontId="4"/>
  </si>
  <si>
    <t>さまざまなデバイスに対応した、レスポンシブ対応を実現していること
※異なる画面サイズの幅を基準に画面を柔軟に調整し、見やすく最適な表示にすること。</t>
    <rPh sb="10" eb="12">
      <t>タイオウ</t>
    </rPh>
    <rPh sb="21" eb="23">
      <t>タイオウ</t>
    </rPh>
    <rPh sb="24" eb="26">
      <t>ジツゲン</t>
    </rPh>
    <rPh sb="48" eb="50">
      <t>ガメン</t>
    </rPh>
    <phoneticPr fontId="4"/>
  </si>
  <si>
    <t>複数園児を選択し、一括で登降園時刻記録や欠席設定ができること。</t>
    <rPh sb="2" eb="4">
      <t>エンジ</t>
    </rPh>
    <rPh sb="5" eb="7">
      <t>センタク</t>
    </rPh>
    <rPh sb="12" eb="15">
      <t>トウコウエン</t>
    </rPh>
    <rPh sb="15" eb="17">
      <t>ジコク</t>
    </rPh>
    <rPh sb="20" eb="22">
      <t>ケッセキ</t>
    </rPh>
    <rPh sb="22" eb="24">
      <t>セッテイ</t>
    </rPh>
    <phoneticPr fontId="4"/>
  </si>
  <si>
    <t>1か月の園別延長保育料金集計表をエクセル出力できること。</t>
    <rPh sb="20" eb="22">
      <t>シュツリョク</t>
    </rPh>
    <phoneticPr fontId="4"/>
  </si>
  <si>
    <t>延長保育利用の実績帳票を認定区分別にエクセル出力できること。</t>
    <rPh sb="0" eb="2">
      <t>エンチョウ</t>
    </rPh>
    <rPh sb="2" eb="4">
      <t>ホイク</t>
    </rPh>
    <rPh sb="4" eb="6">
      <t>リヨウ</t>
    </rPh>
    <rPh sb="7" eb="9">
      <t>ジッセキ</t>
    </rPh>
    <rPh sb="9" eb="11">
      <t>チョウヒョウ</t>
    </rPh>
    <rPh sb="12" eb="14">
      <t>ニンテイ</t>
    </rPh>
    <rPh sb="14" eb="16">
      <t>クブン</t>
    </rPh>
    <rPh sb="16" eb="17">
      <t>ベツ</t>
    </rPh>
    <rPh sb="22" eb="24">
      <t>シュツリョク</t>
    </rPh>
    <phoneticPr fontId="4"/>
  </si>
  <si>
    <t>園別、任意期間、対象園児別の請求書・領収書の発行ができること。</t>
    <rPh sb="0" eb="1">
      <t>エン</t>
    </rPh>
    <rPh sb="1" eb="2">
      <t>ベツ</t>
    </rPh>
    <rPh sb="3" eb="5">
      <t>ニンイ</t>
    </rPh>
    <rPh sb="5" eb="7">
      <t>キカン</t>
    </rPh>
    <rPh sb="14" eb="17">
      <t>セイキュウショ</t>
    </rPh>
    <phoneticPr fontId="4"/>
  </si>
  <si>
    <t>全体、クラスごと、グループごとに一括入金消込みできること。</t>
    <rPh sb="0" eb="2">
      <t>ゼンタイ</t>
    </rPh>
    <rPh sb="16" eb="18">
      <t>イッカツ</t>
    </rPh>
    <rPh sb="18" eb="20">
      <t>ニュウキン</t>
    </rPh>
    <rPh sb="20" eb="21">
      <t>ケ</t>
    </rPh>
    <rPh sb="21" eb="22">
      <t>コ</t>
    </rPh>
    <phoneticPr fontId="4"/>
  </si>
  <si>
    <t>年間・月案・週案・週日案・個人案の入力表示・エクセル出力できること。</t>
    <rPh sb="0" eb="2">
      <t>ネンカン</t>
    </rPh>
    <rPh sb="3" eb="4">
      <t>ゲツ</t>
    </rPh>
    <rPh sb="4" eb="5">
      <t>アン</t>
    </rPh>
    <rPh sb="6" eb="7">
      <t>シュウ</t>
    </rPh>
    <rPh sb="7" eb="8">
      <t>アン</t>
    </rPh>
    <rPh sb="9" eb="10">
      <t>シュウ</t>
    </rPh>
    <rPh sb="10" eb="11">
      <t>ニチ</t>
    </rPh>
    <rPh sb="11" eb="12">
      <t>アン</t>
    </rPh>
    <rPh sb="13" eb="15">
      <t>コジン</t>
    </rPh>
    <rPh sb="15" eb="16">
      <t>アン</t>
    </rPh>
    <rPh sb="17" eb="19">
      <t>ニュウリョク</t>
    </rPh>
    <phoneticPr fontId="4"/>
  </si>
  <si>
    <t>保育日誌・園日誌のシステムから表示・エクセル出力できること。</t>
    <rPh sb="0" eb="2">
      <t>ホイク</t>
    </rPh>
    <rPh sb="2" eb="4">
      <t>ニッシ</t>
    </rPh>
    <rPh sb="5" eb="6">
      <t>エン</t>
    </rPh>
    <rPh sb="6" eb="8">
      <t>ニッシ</t>
    </rPh>
    <phoneticPr fontId="4"/>
  </si>
  <si>
    <t>指導計画・日誌は、定型文例を登録し、呼び出しできること。</t>
    <rPh sb="0" eb="2">
      <t>シドウ</t>
    </rPh>
    <rPh sb="2" eb="4">
      <t>ケイカク</t>
    </rPh>
    <rPh sb="5" eb="7">
      <t>ニッシ</t>
    </rPh>
    <rPh sb="14" eb="16">
      <t>トウロク</t>
    </rPh>
    <rPh sb="18" eb="19">
      <t>ヨ</t>
    </rPh>
    <rPh sb="20" eb="21">
      <t>ダ</t>
    </rPh>
    <phoneticPr fontId="4"/>
  </si>
  <si>
    <t>項目は、文例を設定したい分類（ねらい等）を編集できること。</t>
    <rPh sb="0" eb="2">
      <t>コウモク</t>
    </rPh>
    <rPh sb="4" eb="6">
      <t>ブンレイ</t>
    </rPh>
    <rPh sb="7" eb="9">
      <t>セッテイ</t>
    </rPh>
    <rPh sb="12" eb="14">
      <t>ブンルイ</t>
    </rPh>
    <rPh sb="18" eb="19">
      <t>トウ</t>
    </rPh>
    <rPh sb="21" eb="23">
      <t>ヘンシュウ</t>
    </rPh>
    <phoneticPr fontId="4"/>
  </si>
  <si>
    <t>メインメニユー画面には、大型アイコンでメニュー表示されていること。</t>
    <phoneticPr fontId="4"/>
  </si>
  <si>
    <t>ログインできる職員単位に権限管理、「参照権限」「更新権限」の設定ができること。</t>
    <rPh sb="30" eb="32">
      <t>セッテイ</t>
    </rPh>
    <phoneticPr fontId="4"/>
  </si>
  <si>
    <t>年度更新時には、一括でクラス替えする機能があること。</t>
    <rPh sb="0" eb="2">
      <t>ネンド</t>
    </rPh>
    <rPh sb="2" eb="4">
      <t>コウシン</t>
    </rPh>
    <rPh sb="4" eb="5">
      <t>ジ</t>
    </rPh>
    <rPh sb="8" eb="10">
      <t>イッカツ</t>
    </rPh>
    <rPh sb="14" eb="15">
      <t>ガ</t>
    </rPh>
    <rPh sb="18" eb="20">
      <t>キノウ</t>
    </rPh>
    <phoneticPr fontId="4"/>
  </si>
  <si>
    <t>登降園時刻入力</t>
  </si>
  <si>
    <t>園児の登降園時刻・お休み等の情報をリアルタイムに表示する機能があること。</t>
    <rPh sb="0" eb="2">
      <t>エンジ</t>
    </rPh>
    <rPh sb="3" eb="6">
      <t>トウコウエン</t>
    </rPh>
    <rPh sb="6" eb="8">
      <t>ジコク</t>
    </rPh>
    <rPh sb="10" eb="11">
      <t>ヤス</t>
    </rPh>
    <rPh sb="12" eb="13">
      <t>トウ</t>
    </rPh>
    <rPh sb="14" eb="16">
      <t>ジョウホウ</t>
    </rPh>
    <rPh sb="24" eb="26">
      <t>ヒョウジ</t>
    </rPh>
    <rPh sb="28" eb="30">
      <t>キノウ</t>
    </rPh>
    <phoneticPr fontId="4"/>
  </si>
  <si>
    <t>園児の共有したい情報を入力できる項目があること。</t>
    <rPh sb="0" eb="2">
      <t>エンジ</t>
    </rPh>
    <rPh sb="3" eb="5">
      <t>キョウユウ</t>
    </rPh>
    <rPh sb="8" eb="10">
      <t>ジョウホウ</t>
    </rPh>
    <rPh sb="11" eb="13">
      <t>ニュウリョク</t>
    </rPh>
    <rPh sb="16" eb="18">
      <t>コウモク</t>
    </rPh>
    <phoneticPr fontId="4"/>
  </si>
  <si>
    <t>メール配信機能</t>
    <rPh sb="3" eb="5">
      <t>ハイシン</t>
    </rPh>
    <rPh sb="5" eb="7">
      <t>キノウ</t>
    </rPh>
    <phoneticPr fontId="4"/>
  </si>
  <si>
    <t>一斉メールの送信により、受け手側がスパムメールと認識しないような対策を講じること。</t>
    <phoneticPr fontId="4"/>
  </si>
  <si>
    <t>保護者との双方向連携</t>
    <rPh sb="0" eb="3">
      <t>ホゴシャ</t>
    </rPh>
    <rPh sb="5" eb="8">
      <t>ソウホウコウ</t>
    </rPh>
    <rPh sb="8" eb="10">
      <t>レンケイ</t>
    </rPh>
    <phoneticPr fontId="4"/>
  </si>
  <si>
    <t>園からのお知らせは、ファイルの添付ができること。</t>
    <rPh sb="0" eb="1">
      <t>エン</t>
    </rPh>
    <rPh sb="5" eb="6">
      <t>シ</t>
    </rPh>
    <rPh sb="15" eb="17">
      <t>テンプ</t>
    </rPh>
    <phoneticPr fontId="4"/>
  </si>
  <si>
    <t>要録作成</t>
    <rPh sb="0" eb="2">
      <t>ヨウロク</t>
    </rPh>
    <rPh sb="2" eb="4">
      <t>サクセイ</t>
    </rPh>
    <phoneticPr fontId="4"/>
  </si>
  <si>
    <t>園別月間延長保育料金集計表エクセル出力</t>
    <phoneticPr fontId="4"/>
  </si>
  <si>
    <t>システムから表示・エクセル出力できること。</t>
    <rPh sb="6" eb="8">
      <t>ヒョウジ</t>
    </rPh>
    <phoneticPr fontId="4"/>
  </si>
  <si>
    <t>登降園記録のデータ表示・エクセル出力</t>
    <rPh sb="9" eb="11">
      <t>ヒョウジ</t>
    </rPh>
    <phoneticPr fontId="4"/>
  </si>
  <si>
    <t>園別、認定区分別、園児別、グループ別で月単位での出席簿を表示・エクセル出力ができること。</t>
    <rPh sb="0" eb="1">
      <t>エン</t>
    </rPh>
    <rPh sb="1" eb="2">
      <t>ベツ</t>
    </rPh>
    <rPh sb="3" eb="5">
      <t>ニンテイ</t>
    </rPh>
    <rPh sb="5" eb="7">
      <t>クブン</t>
    </rPh>
    <rPh sb="17" eb="18">
      <t>ベツ</t>
    </rPh>
    <rPh sb="19" eb="20">
      <t>ツキ</t>
    </rPh>
    <rPh sb="20" eb="22">
      <t>タンイ</t>
    </rPh>
    <rPh sb="24" eb="27">
      <t>シュッセキボ</t>
    </rPh>
    <phoneticPr fontId="4"/>
  </si>
  <si>
    <t>欠席種別や欠席理由の集計・エクセル出力ができること。</t>
    <rPh sb="0" eb="2">
      <t>ケッセキ</t>
    </rPh>
    <rPh sb="2" eb="4">
      <t>シュベツ</t>
    </rPh>
    <rPh sb="5" eb="7">
      <t>ケッセキ</t>
    </rPh>
    <rPh sb="7" eb="9">
      <t>リユウ</t>
    </rPh>
    <rPh sb="10" eb="12">
      <t>シュウケイ</t>
    </rPh>
    <phoneticPr fontId="4"/>
  </si>
  <si>
    <t>作成した帳票は、エクセル形式で出力できること。</t>
    <rPh sb="12" eb="14">
      <t>ケイシキ</t>
    </rPh>
    <rPh sb="15" eb="17">
      <t>シュツリョク</t>
    </rPh>
    <phoneticPr fontId="4"/>
  </si>
  <si>
    <t>ログイン中のユーザが全画面で表示されていること。</t>
    <rPh sb="4" eb="5">
      <t>チュウ</t>
    </rPh>
    <rPh sb="10" eb="13">
      <t>ゼンガメン</t>
    </rPh>
    <rPh sb="14" eb="16">
      <t>ヒョウジ</t>
    </rPh>
    <phoneticPr fontId="4"/>
  </si>
  <si>
    <t>職員は自分のアカウントのパスワードを変更できること。</t>
    <rPh sb="0" eb="2">
      <t>ショクイン</t>
    </rPh>
    <rPh sb="3" eb="5">
      <t>ジブン</t>
    </rPh>
    <rPh sb="18" eb="20">
      <t>ヘンコウ</t>
    </rPh>
    <phoneticPr fontId="4"/>
  </si>
  <si>
    <t>特別な権限のあるユーザは、他の職員のパスワードを変更できること。</t>
    <rPh sb="0" eb="2">
      <t>トクベツ</t>
    </rPh>
    <rPh sb="3" eb="5">
      <t>ケンゲン</t>
    </rPh>
    <rPh sb="13" eb="14">
      <t>タ</t>
    </rPh>
    <rPh sb="15" eb="17">
      <t>ショクイン</t>
    </rPh>
    <rPh sb="24" eb="26">
      <t>ヘンコウ</t>
    </rPh>
    <phoneticPr fontId="4"/>
  </si>
  <si>
    <t>各職員に有効期限を設定でき、有効期限が切れた職員はログインすることができなくなること。</t>
    <rPh sb="0" eb="3">
      <t>カクショクイン</t>
    </rPh>
    <rPh sb="4" eb="8">
      <t>ユウコウキゲン</t>
    </rPh>
    <rPh sb="9" eb="11">
      <t>セッテイ</t>
    </rPh>
    <rPh sb="14" eb="18">
      <t>ユウコウキゲン</t>
    </rPh>
    <rPh sb="19" eb="20">
      <t>キ</t>
    </rPh>
    <rPh sb="22" eb="24">
      <t>ショクイン</t>
    </rPh>
    <phoneticPr fontId="4"/>
  </si>
  <si>
    <t>全ての機能から「メインメニュー」画面へ簡単に遷移できること。</t>
    <rPh sb="0" eb="1">
      <t>スベ</t>
    </rPh>
    <rPh sb="3" eb="5">
      <t>キノウ</t>
    </rPh>
    <rPh sb="16" eb="18">
      <t>ガメン</t>
    </rPh>
    <rPh sb="19" eb="21">
      <t>カンタン</t>
    </rPh>
    <rPh sb="22" eb="24">
      <t>センイ</t>
    </rPh>
    <phoneticPr fontId="4"/>
  </si>
  <si>
    <t>生年月日から歳時計算を行い、年度歳児が自動で表示されること。</t>
    <rPh sb="0" eb="2">
      <t>セイネン</t>
    </rPh>
    <rPh sb="2" eb="4">
      <t>ガッピ</t>
    </rPh>
    <rPh sb="6" eb="8">
      <t>サイジ</t>
    </rPh>
    <rPh sb="8" eb="10">
      <t>ケイサン</t>
    </rPh>
    <rPh sb="11" eb="12">
      <t>オコナ</t>
    </rPh>
    <rPh sb="14" eb="16">
      <t>ネンド</t>
    </rPh>
    <rPh sb="16" eb="18">
      <t>サイジ</t>
    </rPh>
    <rPh sb="19" eb="21">
      <t>ジドウ</t>
    </rPh>
    <rPh sb="22" eb="24">
      <t>ヒョウジ</t>
    </rPh>
    <phoneticPr fontId="4"/>
  </si>
  <si>
    <t>所属クラスの登録が未来日でできること。
また過去のクラスが履歴管理されていること。</t>
    <rPh sb="0" eb="2">
      <t>ショゾク</t>
    </rPh>
    <rPh sb="6" eb="8">
      <t>トウロク</t>
    </rPh>
    <rPh sb="9" eb="11">
      <t>ミライ</t>
    </rPh>
    <rPh sb="11" eb="12">
      <t>ヒ</t>
    </rPh>
    <rPh sb="22" eb="24">
      <t>カコ</t>
    </rPh>
    <phoneticPr fontId="4"/>
  </si>
  <si>
    <t>保護者の連絡先は、５つ以上登録できること。</t>
    <rPh sb="0" eb="3">
      <t>ホゴシャ</t>
    </rPh>
    <rPh sb="4" eb="7">
      <t>レンラクサキ</t>
    </rPh>
    <rPh sb="11" eb="13">
      <t>イジョウ</t>
    </rPh>
    <rPh sb="13" eb="15">
      <t>トウロク</t>
    </rPh>
    <phoneticPr fontId="4"/>
  </si>
  <si>
    <t>兄弟姉妹が在園する保護者の場合は、在園の園児数を表示できること。</t>
    <rPh sb="0" eb="2">
      <t>キョウダイ</t>
    </rPh>
    <rPh sb="2" eb="4">
      <t>シマイ</t>
    </rPh>
    <rPh sb="5" eb="6">
      <t>ザイ</t>
    </rPh>
    <rPh sb="6" eb="7">
      <t>エン</t>
    </rPh>
    <rPh sb="9" eb="11">
      <t>ホゴ</t>
    </rPh>
    <rPh sb="11" eb="12">
      <t>シャ</t>
    </rPh>
    <rPh sb="13" eb="15">
      <t>バアイ</t>
    </rPh>
    <rPh sb="17" eb="18">
      <t>ザイ</t>
    </rPh>
    <rPh sb="18" eb="19">
      <t>エン</t>
    </rPh>
    <rPh sb="20" eb="22">
      <t>エンジ</t>
    </rPh>
    <rPh sb="22" eb="23">
      <t>スウ</t>
    </rPh>
    <rPh sb="24" eb="26">
      <t>ヒョウジ</t>
    </rPh>
    <phoneticPr fontId="4"/>
  </si>
  <si>
    <t>園児情報と保護者情報をスクロールすることなく、1画面で表示できる機能があること。（園児台帳）</t>
    <rPh sb="0" eb="2">
      <t>エンジ</t>
    </rPh>
    <rPh sb="2" eb="4">
      <t>ジョウホウ</t>
    </rPh>
    <rPh sb="5" eb="8">
      <t>ホゴシャ</t>
    </rPh>
    <rPh sb="8" eb="10">
      <t>ジョウホウ</t>
    </rPh>
    <rPh sb="24" eb="26">
      <t>ガメン</t>
    </rPh>
    <rPh sb="27" eb="29">
      <t>ヒョウジ</t>
    </rPh>
    <rPh sb="32" eb="34">
      <t>キノウ</t>
    </rPh>
    <rPh sb="41" eb="43">
      <t>エンジ</t>
    </rPh>
    <rPh sb="43" eb="45">
      <t>ダイチョウ</t>
    </rPh>
    <phoneticPr fontId="4"/>
  </si>
  <si>
    <t>園児の登降園の情報等をリアルタイムに表示する画面において園児を特定し、登降園時刻・欠席等の情報を追加・修正できること。</t>
    <rPh sb="28" eb="30">
      <t>エンジ</t>
    </rPh>
    <rPh sb="31" eb="33">
      <t>トクテイ</t>
    </rPh>
    <rPh sb="35" eb="36">
      <t>ノボリ</t>
    </rPh>
    <rPh sb="36" eb="37">
      <t>タカシ</t>
    </rPh>
    <rPh sb="37" eb="38">
      <t>エン</t>
    </rPh>
    <rPh sb="38" eb="40">
      <t>ジコク</t>
    </rPh>
    <rPh sb="41" eb="44">
      <t>ケッセキナド</t>
    </rPh>
    <rPh sb="45" eb="47">
      <t>ジョウホウ</t>
    </rPh>
    <rPh sb="48" eb="50">
      <t>ツイカ</t>
    </rPh>
    <rPh sb="51" eb="53">
      <t>シュウセイ</t>
    </rPh>
    <phoneticPr fontId="4"/>
  </si>
  <si>
    <t>欠席登録を行なった場合は、出席簿に欠席として表示されるること。</t>
    <rPh sb="0" eb="2">
      <t>ケッセキ</t>
    </rPh>
    <rPh sb="2" eb="4">
      <t>トウロク</t>
    </rPh>
    <rPh sb="5" eb="6">
      <t>オコ</t>
    </rPh>
    <rPh sb="9" eb="11">
      <t>バアイ</t>
    </rPh>
    <rPh sb="13" eb="16">
      <t>シュッセキボ</t>
    </rPh>
    <rPh sb="17" eb="19">
      <t>ケッセキ</t>
    </rPh>
    <rPh sb="22" eb="24">
      <t>ヒョウジ</t>
    </rPh>
    <phoneticPr fontId="4"/>
  </si>
  <si>
    <t>延長予約の入力内容は、園児の登降園の情報等をリアルタイムに表示する画面に反映すること。</t>
    <rPh sb="7" eb="9">
      <t>ナイヨウ</t>
    </rPh>
    <phoneticPr fontId="4"/>
  </si>
  <si>
    <t>独自の勘定科目を設定できること。</t>
    <rPh sb="0" eb="2">
      <t>ドクジ</t>
    </rPh>
    <rPh sb="3" eb="5">
      <t>カンジョウ</t>
    </rPh>
    <rPh sb="5" eb="7">
      <t>カモク</t>
    </rPh>
    <rPh sb="8" eb="10">
      <t>セッテイ</t>
    </rPh>
    <phoneticPr fontId="4"/>
  </si>
  <si>
    <t>園児ごとに入金の消込ができること。</t>
    <rPh sb="0" eb="2">
      <t>エンジ</t>
    </rPh>
    <rPh sb="5" eb="7">
      <t>ニュウキン</t>
    </rPh>
    <rPh sb="8" eb="9">
      <t>ケ</t>
    </rPh>
    <rPh sb="9" eb="10">
      <t>コ</t>
    </rPh>
    <phoneticPr fontId="4"/>
  </si>
  <si>
    <t>入金消込処理は、入金額を入力することなく、消込情報を選択するだけで消込額を指定でき、処理できること。</t>
    <rPh sb="0" eb="2">
      <t>ニュウキン</t>
    </rPh>
    <rPh sb="2" eb="3">
      <t>ケ</t>
    </rPh>
    <rPh sb="3" eb="4">
      <t>コ</t>
    </rPh>
    <rPh sb="4" eb="6">
      <t>ショリ</t>
    </rPh>
    <rPh sb="8" eb="10">
      <t>ニュウキン</t>
    </rPh>
    <rPh sb="10" eb="11">
      <t>ガク</t>
    </rPh>
    <rPh sb="12" eb="14">
      <t>ニュウリョク</t>
    </rPh>
    <rPh sb="21" eb="22">
      <t>ケ</t>
    </rPh>
    <rPh sb="22" eb="23">
      <t>コ</t>
    </rPh>
    <rPh sb="23" eb="25">
      <t>ジョウホウ</t>
    </rPh>
    <rPh sb="26" eb="28">
      <t>センタク</t>
    </rPh>
    <rPh sb="33" eb="34">
      <t>ケ</t>
    </rPh>
    <rPh sb="34" eb="35">
      <t>コ</t>
    </rPh>
    <rPh sb="35" eb="36">
      <t>ガク</t>
    </rPh>
    <rPh sb="37" eb="39">
      <t>シテイ</t>
    </rPh>
    <rPh sb="42" eb="44">
      <t>ショリ</t>
    </rPh>
    <phoneticPr fontId="4"/>
  </si>
  <si>
    <t>登録する分類は、全園共通で利用するか、登録園で利用するかを登録時に選択できること。</t>
    <rPh sb="0" eb="2">
      <t>トウロク</t>
    </rPh>
    <rPh sb="4" eb="6">
      <t>ブンルイ</t>
    </rPh>
    <rPh sb="8" eb="9">
      <t>ゼン</t>
    </rPh>
    <rPh sb="9" eb="10">
      <t>エン</t>
    </rPh>
    <rPh sb="10" eb="12">
      <t>キョウツウ</t>
    </rPh>
    <rPh sb="13" eb="15">
      <t>リヨウ</t>
    </rPh>
    <rPh sb="19" eb="21">
      <t>トウロク</t>
    </rPh>
    <rPh sb="21" eb="22">
      <t>エン</t>
    </rPh>
    <rPh sb="23" eb="25">
      <t>リヨウ</t>
    </rPh>
    <rPh sb="29" eb="31">
      <t>トウロク</t>
    </rPh>
    <rPh sb="31" eb="32">
      <t>ジ</t>
    </rPh>
    <rPh sb="33" eb="35">
      <t>センタク</t>
    </rPh>
    <phoneticPr fontId="4"/>
  </si>
  <si>
    <t>連絡帳機能</t>
    <rPh sb="0" eb="3">
      <t>レンラクチョウ</t>
    </rPh>
    <rPh sb="3" eb="5">
      <t>キノウ</t>
    </rPh>
    <phoneticPr fontId="4"/>
  </si>
  <si>
    <t>アレルギー項目は、自由に項目を追加・削除・編集できること。</t>
    <rPh sb="5" eb="7">
      <t>コウモク</t>
    </rPh>
    <rPh sb="9" eb="11">
      <t>ジユウ</t>
    </rPh>
    <rPh sb="12" eb="14">
      <t>コウモク</t>
    </rPh>
    <rPh sb="15" eb="17">
      <t>ツイカ</t>
    </rPh>
    <rPh sb="18" eb="20">
      <t>サクジョ</t>
    </rPh>
    <rPh sb="21" eb="23">
      <t>ヘンシュウ</t>
    </rPh>
    <phoneticPr fontId="4"/>
  </si>
  <si>
    <t>平成30年4月適用保育所保育指針に関連して、平成30年3月30日に厚生労働省・文部科学省・内閣府が示した様式「保育所児童保育要録」 「幼保連携型認定こども園園児指導要録」と同じテンプレートが装備されていること。</t>
    <rPh sb="4" eb="5">
      <t>ネン</t>
    </rPh>
    <rPh sb="6" eb="7">
      <t>ガツ</t>
    </rPh>
    <rPh sb="7" eb="9">
      <t>テキヨウ</t>
    </rPh>
    <rPh sb="9" eb="11">
      <t>ホイク</t>
    </rPh>
    <rPh sb="11" eb="12">
      <t>ショ</t>
    </rPh>
    <rPh sb="12" eb="14">
      <t>ホイク</t>
    </rPh>
    <rPh sb="14" eb="16">
      <t>シシン</t>
    </rPh>
    <rPh sb="17" eb="19">
      <t>カンレン</t>
    </rPh>
    <rPh sb="22" eb="24">
      <t>ヘイセイ</t>
    </rPh>
    <rPh sb="26" eb="27">
      <t>ネン</t>
    </rPh>
    <rPh sb="28" eb="29">
      <t>ガツ</t>
    </rPh>
    <rPh sb="31" eb="32">
      <t>ヒ</t>
    </rPh>
    <rPh sb="33" eb="35">
      <t>コウセイ</t>
    </rPh>
    <rPh sb="35" eb="37">
      <t>ロウドウ</t>
    </rPh>
    <rPh sb="37" eb="38">
      <t>ショウ</t>
    </rPh>
    <rPh sb="39" eb="41">
      <t>モンブ</t>
    </rPh>
    <rPh sb="41" eb="44">
      <t>カガクショウ</t>
    </rPh>
    <rPh sb="45" eb="47">
      <t>ナイカク</t>
    </rPh>
    <rPh sb="47" eb="48">
      <t>フ</t>
    </rPh>
    <rPh sb="49" eb="50">
      <t>シメ</t>
    </rPh>
    <rPh sb="52" eb="54">
      <t>ヨウシキ</t>
    </rPh>
    <rPh sb="86" eb="87">
      <t>オナ</t>
    </rPh>
    <rPh sb="95" eb="97">
      <t>ソウビ</t>
    </rPh>
    <phoneticPr fontId="4"/>
  </si>
  <si>
    <t>職員情報管理</t>
    <rPh sb="0" eb="2">
      <t>ショクイン</t>
    </rPh>
    <rPh sb="2" eb="4">
      <t>ジョウホウ</t>
    </rPh>
    <rPh sb="4" eb="6">
      <t>カンリ</t>
    </rPh>
    <phoneticPr fontId="4"/>
  </si>
  <si>
    <t>出退勤状況打刻</t>
    <phoneticPr fontId="4"/>
  </si>
  <si>
    <t>登降園管理同様に、職員の出退勤状況の打刻ができること。</t>
    <rPh sb="9" eb="11">
      <t>ショクイン</t>
    </rPh>
    <phoneticPr fontId="4"/>
  </si>
  <si>
    <t>□　代替案</t>
    <rPh sb="2" eb="5">
      <t>ダイタイアン</t>
    </rPh>
    <phoneticPr fontId="4"/>
  </si>
  <si>
    <t>　　「対応状況」欄に　提案パッケージの標準機能で要件に対応できる場合は、「◎」　カスタマイズの場合は、「△」　代替案の場合は「□」を記入すること。</t>
    <rPh sb="47" eb="49">
      <t>バアイ</t>
    </rPh>
    <rPh sb="55" eb="58">
      <t>ダイタイアン</t>
    </rPh>
    <rPh sb="59" eb="61">
      <t>バアイ</t>
    </rPh>
    <rPh sb="66" eb="68">
      <t>キニュウ</t>
    </rPh>
    <phoneticPr fontId="4"/>
  </si>
  <si>
    <t>　　「□」の代替案で対応する場合には、備考欄に対応方法を記載すること。記載内容によっては詳細説明を実施いただく場合があります。</t>
    <rPh sb="6" eb="9">
      <t>ダイタイアン</t>
    </rPh>
    <rPh sb="10" eb="12">
      <t>タイオウ</t>
    </rPh>
    <rPh sb="14" eb="16">
      <t>バアイ</t>
    </rPh>
    <rPh sb="19" eb="21">
      <t>ビコウ</t>
    </rPh>
    <rPh sb="21" eb="22">
      <t>ラン</t>
    </rPh>
    <rPh sb="23" eb="25">
      <t>タイオウ</t>
    </rPh>
    <rPh sb="25" eb="27">
      <t>ホウホウ</t>
    </rPh>
    <rPh sb="28" eb="30">
      <t>キサイ</t>
    </rPh>
    <rPh sb="35" eb="37">
      <t>キサイ</t>
    </rPh>
    <rPh sb="37" eb="39">
      <t>ナイヨウ</t>
    </rPh>
    <rPh sb="44" eb="46">
      <t>ショウサイ</t>
    </rPh>
    <rPh sb="46" eb="48">
      <t>セツメイ</t>
    </rPh>
    <rPh sb="49" eb="51">
      <t>ジッシ</t>
    </rPh>
    <rPh sb="55" eb="57">
      <t>バアイ</t>
    </rPh>
    <phoneticPr fontId="4"/>
  </si>
  <si>
    <t>全銀協フォーマットでの口座振替データが作成できること。</t>
    <phoneticPr fontId="4"/>
  </si>
  <si>
    <t>パソコン(タブレット）端末で園児の午睡中の様子を一定時間間隔（5分間隔・10分間隔をクラスの月齢毎に記録し、エクセル出力できること。</t>
    <rPh sb="46" eb="48">
      <t>ゲツレイ</t>
    </rPh>
    <rPh sb="48" eb="49">
      <t>マイ</t>
    </rPh>
    <rPh sb="50" eb="52">
      <t>キロク</t>
    </rPh>
    <rPh sb="58" eb="60">
      <t>シュツリョク</t>
    </rPh>
    <phoneticPr fontId="4"/>
  </si>
  <si>
    <t>園児のかかりつけ医療機関を管理できること。</t>
    <rPh sb="0" eb="2">
      <t>エンジ</t>
    </rPh>
    <rPh sb="13" eb="15">
      <t>カンリ</t>
    </rPh>
    <phoneticPr fontId="4"/>
  </si>
  <si>
    <t>経過記録</t>
    <rPh sb="0" eb="2">
      <t>ケイカ</t>
    </rPh>
    <rPh sb="2" eb="4">
      <t>キロク</t>
    </rPh>
    <phoneticPr fontId="4"/>
  </si>
  <si>
    <t>各園児毎の経過記録を作成できること。</t>
    <rPh sb="0" eb="1">
      <t>カク</t>
    </rPh>
    <rPh sb="1" eb="3">
      <t>エンジ</t>
    </rPh>
    <rPh sb="3" eb="4">
      <t>マイ</t>
    </rPh>
    <rPh sb="5" eb="7">
      <t>ケイカ</t>
    </rPh>
    <rPh sb="7" eb="9">
      <t>キロク</t>
    </rPh>
    <rPh sb="10" eb="12">
      <t>サクセイ</t>
    </rPh>
    <phoneticPr fontId="4"/>
  </si>
  <si>
    <t>　　「△」のカスタマイズで対応する場合には、対応費用（税抜）を記載すること。</t>
    <rPh sb="13" eb="15">
      <t>タイオウ</t>
    </rPh>
    <rPh sb="17" eb="19">
      <t>バアイ</t>
    </rPh>
    <rPh sb="22" eb="24">
      <t>タイオウ</t>
    </rPh>
    <rPh sb="24" eb="26">
      <t>ヒヨウ</t>
    </rPh>
    <rPh sb="27" eb="29">
      <t>ゼイヌキ</t>
    </rPh>
    <rPh sb="31" eb="33">
      <t>キサイ</t>
    </rPh>
    <phoneticPr fontId="4"/>
  </si>
  <si>
    <t>園児を複数指定して、午睡の様子を一括で登録できること。</t>
    <rPh sb="0" eb="2">
      <t>エンジ</t>
    </rPh>
    <rPh sb="3" eb="5">
      <t>フクスウ</t>
    </rPh>
    <rPh sb="5" eb="7">
      <t>シテイ</t>
    </rPh>
    <rPh sb="10" eb="12">
      <t>ゴスイ</t>
    </rPh>
    <rPh sb="13" eb="15">
      <t>ヨウス</t>
    </rPh>
    <rPh sb="16" eb="18">
      <t>イッカツ</t>
    </rPh>
    <rPh sb="19" eb="21">
      <t>トウロク</t>
    </rPh>
    <phoneticPr fontId="4"/>
  </si>
  <si>
    <t>記録者に、ログインユーザが自動的に表示されること。</t>
    <rPh sb="0" eb="3">
      <t>キロクシャ</t>
    </rPh>
    <rPh sb="13" eb="16">
      <t>ジドウテキ</t>
    </rPh>
    <rPh sb="17" eb="19">
      <t>ヒョウジ</t>
    </rPh>
    <phoneticPr fontId="4"/>
  </si>
  <si>
    <t>園児ID、氏名、生年月日、性別、歳児、入園日、退園日、所属クラス、保育認定区分、保育必要時間(保育短時間・保育標準時間）、既往歴、メモ、かかりつけ医療機関、家族構成、保険証番号、修了後、園児と紐付いた保護者IDのデータを登録・管理すること。</t>
    <rPh sb="5" eb="7">
      <t>シメイ</t>
    </rPh>
    <rPh sb="8" eb="10">
      <t>セイネン</t>
    </rPh>
    <rPh sb="19" eb="21">
      <t>ニュウエン</t>
    </rPh>
    <rPh sb="21" eb="22">
      <t>ヒ</t>
    </rPh>
    <rPh sb="23" eb="25">
      <t>タイエン</t>
    </rPh>
    <rPh sb="25" eb="26">
      <t>ヒ</t>
    </rPh>
    <rPh sb="27" eb="29">
      <t>ショゾク</t>
    </rPh>
    <rPh sb="61" eb="63">
      <t>キオウ</t>
    </rPh>
    <rPh sb="63" eb="64">
      <t>レキ</t>
    </rPh>
    <rPh sb="73" eb="75">
      <t>イリョウ</t>
    </rPh>
    <rPh sb="75" eb="77">
      <t>キカン</t>
    </rPh>
    <rPh sb="78" eb="80">
      <t>カゾク</t>
    </rPh>
    <rPh sb="80" eb="82">
      <t>コウセイ</t>
    </rPh>
    <rPh sb="83" eb="85">
      <t>ホケン</t>
    </rPh>
    <rPh sb="85" eb="86">
      <t>アカシ</t>
    </rPh>
    <rPh sb="86" eb="88">
      <t>バンゴウ</t>
    </rPh>
    <rPh sb="89" eb="92">
      <t>シュウリョウゴ</t>
    </rPh>
    <rPh sb="93" eb="95">
      <t>エンジ</t>
    </rPh>
    <rPh sb="96" eb="97">
      <t>ヒモ</t>
    </rPh>
    <rPh sb="97" eb="98">
      <t>ヅ</t>
    </rPh>
    <rPh sb="100" eb="102">
      <t>ホゴ</t>
    </rPh>
    <rPh sb="102" eb="103">
      <t>シャ</t>
    </rPh>
    <rPh sb="110" eb="112">
      <t>トウロク</t>
    </rPh>
    <phoneticPr fontId="4"/>
  </si>
  <si>
    <t>園児の所属する園が変わる場合、園児情報を再入力することなく転園処理を簡単に行うことができること。
転園処理は未来日でできること。</t>
    <rPh sb="0" eb="2">
      <t>エンジ</t>
    </rPh>
    <rPh sb="3" eb="5">
      <t>ショゾク</t>
    </rPh>
    <rPh sb="7" eb="8">
      <t>エン</t>
    </rPh>
    <rPh sb="9" eb="10">
      <t>カ</t>
    </rPh>
    <rPh sb="12" eb="14">
      <t>バアイ</t>
    </rPh>
    <rPh sb="15" eb="17">
      <t>エンジ</t>
    </rPh>
    <rPh sb="17" eb="19">
      <t>ジョウホウ</t>
    </rPh>
    <rPh sb="20" eb="23">
      <t>サイニュウリョク</t>
    </rPh>
    <rPh sb="29" eb="31">
      <t>テンエン</t>
    </rPh>
    <rPh sb="31" eb="33">
      <t>ショリ</t>
    </rPh>
    <rPh sb="34" eb="36">
      <t>カンタン</t>
    </rPh>
    <rPh sb="37" eb="38">
      <t>オコナ</t>
    </rPh>
    <rPh sb="49" eb="51">
      <t>テンエン</t>
    </rPh>
    <rPh sb="51" eb="53">
      <t>ショリ</t>
    </rPh>
    <rPh sb="54" eb="56">
      <t>ミライ</t>
    </rPh>
    <rPh sb="56" eb="57">
      <t>ヒ</t>
    </rPh>
    <phoneticPr fontId="4"/>
  </si>
  <si>
    <t>配置基準や個別制約を満たさない場合は、注意表示をすること。</t>
    <rPh sb="0" eb="2">
      <t>ハイチ</t>
    </rPh>
    <rPh sb="2" eb="4">
      <t>キジュン</t>
    </rPh>
    <rPh sb="5" eb="7">
      <t>コベツ</t>
    </rPh>
    <rPh sb="7" eb="9">
      <t>セイヤク</t>
    </rPh>
    <rPh sb="10" eb="11">
      <t>ミ</t>
    </rPh>
    <rPh sb="15" eb="17">
      <t>バアイ</t>
    </rPh>
    <rPh sb="19" eb="21">
      <t>チュウイ</t>
    </rPh>
    <rPh sb="21" eb="23">
      <t>ヒョウジ</t>
    </rPh>
    <phoneticPr fontId="4"/>
  </si>
  <si>
    <t>事前の延長保育利用申込みを管理できる機能と、申込み状況を表示できる画面があること。</t>
    <rPh sb="0" eb="2">
      <t>ジゼン</t>
    </rPh>
    <rPh sb="3" eb="5">
      <t>エンチョウ</t>
    </rPh>
    <rPh sb="5" eb="7">
      <t>ホイク</t>
    </rPh>
    <rPh sb="7" eb="9">
      <t>リヨウ</t>
    </rPh>
    <rPh sb="9" eb="11">
      <t>モウシコ</t>
    </rPh>
    <rPh sb="13" eb="15">
      <t>カンリ</t>
    </rPh>
    <rPh sb="18" eb="20">
      <t>キノウ</t>
    </rPh>
    <rPh sb="22" eb="24">
      <t>モウシコ</t>
    </rPh>
    <rPh sb="25" eb="27">
      <t>ジョウキョウ</t>
    </rPh>
    <rPh sb="28" eb="30">
      <t>ヒョウジ</t>
    </rPh>
    <rPh sb="33" eb="35">
      <t>ガメン</t>
    </rPh>
    <phoneticPr fontId="4"/>
  </si>
  <si>
    <t>事前の延長保育利用申込みは、1ヶ月まとめた一括登録ができること。</t>
    <rPh sb="7" eb="9">
      <t>リヨウ</t>
    </rPh>
    <rPh sb="16" eb="17">
      <t>ゲツ</t>
    </rPh>
    <rPh sb="21" eb="23">
      <t>イッカツ</t>
    </rPh>
    <rPh sb="23" eb="25">
      <t>トウロク</t>
    </rPh>
    <phoneticPr fontId="4"/>
  </si>
  <si>
    <t>事前の延長保育利用申込みを、保護者の携帯又はパソコンからできること。</t>
    <rPh sb="7" eb="9">
      <t>リヨウ</t>
    </rPh>
    <rPh sb="14" eb="16">
      <t>ホゴ</t>
    </rPh>
    <rPh sb="16" eb="17">
      <t>シャ</t>
    </rPh>
    <rPh sb="18" eb="20">
      <t>ケイタイ</t>
    </rPh>
    <rPh sb="20" eb="21">
      <t>マタ</t>
    </rPh>
    <phoneticPr fontId="4"/>
  </si>
  <si>
    <t>延長保育利用申請管理</t>
    <rPh sb="0" eb="4">
      <t>エンチョウホイク</t>
    </rPh>
    <rPh sb="4" eb="6">
      <t>リヨウ</t>
    </rPh>
    <rPh sb="6" eb="8">
      <t>シンセイ</t>
    </rPh>
    <rPh sb="8" eb="10">
      <t>カンリ</t>
    </rPh>
    <phoneticPr fontId="4"/>
  </si>
  <si>
    <t>発達チェックは7パターン設定できること。</t>
    <rPh sb="0" eb="2">
      <t>ハッタツ</t>
    </rPh>
    <rPh sb="12" eb="14">
      <t>セッテイ</t>
    </rPh>
    <phoneticPr fontId="4"/>
  </si>
  <si>
    <t>発達チェックは記録者の登録と、確認者を2名指定できること。</t>
    <rPh sb="0" eb="2">
      <t>ハッタツ</t>
    </rPh>
    <rPh sb="7" eb="10">
      <t>キロクシャ</t>
    </rPh>
    <rPh sb="11" eb="13">
      <t>トウロク</t>
    </rPh>
    <rPh sb="15" eb="17">
      <t>カクニン</t>
    </rPh>
    <rPh sb="17" eb="18">
      <t>シャ</t>
    </rPh>
    <rPh sb="20" eb="21">
      <t>メイ</t>
    </rPh>
    <rPh sb="21" eb="23">
      <t>シテイ</t>
    </rPh>
    <phoneticPr fontId="4"/>
  </si>
  <si>
    <t>発達チェックの記録間隔は自由に指定できること。</t>
    <rPh sb="7" eb="9">
      <t>キロク</t>
    </rPh>
    <rPh sb="9" eb="11">
      <t>カンカク</t>
    </rPh>
    <rPh sb="12" eb="14">
      <t>ジユウ</t>
    </rPh>
    <rPh sb="15" eb="17">
      <t>シテイ</t>
    </rPh>
    <phoneticPr fontId="4"/>
  </si>
  <si>
    <t>メインメニューの大型アイコンから各機能をすべて呼び出せること。</t>
    <rPh sb="8" eb="10">
      <t>オオガタ</t>
    </rPh>
    <phoneticPr fontId="4"/>
  </si>
  <si>
    <t>園選択</t>
    <rPh sb="0" eb="1">
      <t>エン</t>
    </rPh>
    <rPh sb="1" eb="3">
      <t>センタク</t>
    </rPh>
    <phoneticPr fontId="4"/>
  </si>
  <si>
    <t>園児名や生年月日、性別、園名、園住所が自動的に要録に反映されること。</t>
    <rPh sb="0" eb="2">
      <t>エンジ</t>
    </rPh>
    <rPh sb="23" eb="25">
      <t>ヨウロク</t>
    </rPh>
    <rPh sb="26" eb="28">
      <t>ハンエイ</t>
    </rPh>
    <phoneticPr fontId="4"/>
  </si>
  <si>
    <t>複数園導入になった場合、本庁の職員が、システム画面にて管轄の園を選択でき、各機能を使用できること。</t>
    <rPh sb="0" eb="2">
      <t>フクスウ</t>
    </rPh>
    <rPh sb="2" eb="3">
      <t>エン</t>
    </rPh>
    <rPh sb="3" eb="5">
      <t>ドウニュウ</t>
    </rPh>
    <rPh sb="9" eb="11">
      <t>バアイ</t>
    </rPh>
    <rPh sb="12" eb="14">
      <t>ホンチョウ</t>
    </rPh>
    <rPh sb="15" eb="17">
      <t>ショクイン</t>
    </rPh>
    <rPh sb="23" eb="25">
      <t>ガメン</t>
    </rPh>
    <rPh sb="27" eb="29">
      <t>カンカツ</t>
    </rPh>
    <rPh sb="32" eb="34">
      <t>センタク</t>
    </rPh>
    <rPh sb="37" eb="38">
      <t>カク</t>
    </rPh>
    <rPh sb="38" eb="40">
      <t>キノウ</t>
    </rPh>
    <rPh sb="41" eb="43">
      <t>シヨウ</t>
    </rPh>
    <phoneticPr fontId="4"/>
  </si>
  <si>
    <r>
      <t>当該記載の機能は、</t>
    </r>
    <r>
      <rPr>
        <u/>
        <sz val="12"/>
        <color theme="1"/>
        <rFont val="Meiryo UI"/>
        <family val="3"/>
        <charset val="128"/>
      </rPr>
      <t>必須項目であり</t>
    </r>
    <r>
      <rPr>
        <sz val="12"/>
        <color theme="1"/>
        <rFont val="Meiryo UI"/>
        <family val="3"/>
        <charset val="128"/>
      </rPr>
      <t>、機能として必ず実現しなければならない要件です。
機能を有していない場合は、アドオンやカスタマイズで対応する等にて、必ず実現する必要があります。</t>
    </r>
    <rPh sb="0" eb="2">
      <t>トウガイ</t>
    </rPh>
    <rPh sb="2" eb="4">
      <t>キサイ</t>
    </rPh>
    <rPh sb="5" eb="7">
      <t>キノウ</t>
    </rPh>
    <rPh sb="11" eb="13">
      <t>コウモク</t>
    </rPh>
    <rPh sb="70" eb="71">
      <t>トウ</t>
    </rPh>
    <phoneticPr fontId="4"/>
  </si>
  <si>
    <t>園児・保護者管理</t>
    <rPh sb="0" eb="2">
      <t>エンジ</t>
    </rPh>
    <rPh sb="3" eb="6">
      <t>ホゴシャ</t>
    </rPh>
    <rPh sb="6" eb="8">
      <t>カンリ</t>
    </rPh>
    <phoneticPr fontId="4"/>
  </si>
  <si>
    <t>職員管理</t>
    <phoneticPr fontId="4"/>
  </si>
  <si>
    <t>人事異動</t>
    <rPh sb="0" eb="2">
      <t>ジンジ</t>
    </rPh>
    <rPh sb="2" eb="4">
      <t>イドウ</t>
    </rPh>
    <phoneticPr fontId="4"/>
  </si>
  <si>
    <t>職員シフト作成</t>
    <rPh sb="0" eb="2">
      <t>ショクイン</t>
    </rPh>
    <rPh sb="5" eb="7">
      <t>サクセイ</t>
    </rPh>
    <phoneticPr fontId="4"/>
  </si>
  <si>
    <t>登降園管理</t>
    <phoneticPr fontId="4"/>
  </si>
  <si>
    <t>打刻データ読み取り</t>
    <rPh sb="0" eb="2">
      <t>ダコク</t>
    </rPh>
    <rPh sb="5" eb="6">
      <t>ヨ</t>
    </rPh>
    <rPh sb="7" eb="8">
      <t>ト</t>
    </rPh>
    <phoneticPr fontId="4"/>
  </si>
  <si>
    <t>打刻データ読み取り</t>
    <phoneticPr fontId="4"/>
  </si>
  <si>
    <t>延長保育利用管理</t>
    <phoneticPr fontId="4"/>
  </si>
  <si>
    <t>集金管理</t>
    <rPh sb="0" eb="2">
      <t>シュウキン</t>
    </rPh>
    <rPh sb="2" eb="4">
      <t>カンリ</t>
    </rPh>
    <phoneticPr fontId="4"/>
  </si>
  <si>
    <t>保護者連絡</t>
    <rPh sb="0" eb="3">
      <t>ホゴシャ</t>
    </rPh>
    <rPh sb="3" eb="5">
      <t>レンラク</t>
    </rPh>
    <phoneticPr fontId="4"/>
  </si>
  <si>
    <t>帳票出力</t>
    <rPh sb="0" eb="2">
      <t>チョウヒョウ</t>
    </rPh>
    <rPh sb="2" eb="4">
      <t>シュツリョク</t>
    </rPh>
    <phoneticPr fontId="4"/>
  </si>
  <si>
    <t>発達記録</t>
    <rPh sb="0" eb="2">
      <t>ハッタツ</t>
    </rPh>
    <rPh sb="2" eb="4">
      <t>キロク</t>
    </rPh>
    <phoneticPr fontId="4"/>
  </si>
  <si>
    <t>避難訓練点検チェック</t>
    <rPh sb="0" eb="2">
      <t>ヒナン</t>
    </rPh>
    <rPh sb="2" eb="4">
      <t>クンレン</t>
    </rPh>
    <rPh sb="4" eb="6">
      <t>テンケン</t>
    </rPh>
    <phoneticPr fontId="4"/>
  </si>
  <si>
    <t>入力補助機能　文例登録</t>
    <rPh sb="7" eb="9">
      <t>ブンレイ</t>
    </rPh>
    <rPh sb="9" eb="11">
      <t>トウロク</t>
    </rPh>
    <phoneticPr fontId="4"/>
  </si>
  <si>
    <t>園児の身長・体重等の記録がクラスごと、個人ごとにできること。
その際に、前回測定値が表示され、前回値を下回った際には背景色が変わること。</t>
    <rPh sb="19" eb="21">
      <t>コジン</t>
    </rPh>
    <phoneticPr fontId="4"/>
  </si>
  <si>
    <t>設定情報（認定区分等）及び登降園記録より、延長保育料金の自動計算を行うこと。</t>
  </si>
  <si>
    <t>配置基準や自治体の制約条件を施設ごとに複数設定できること。
自治体に基づいた勤務時間のパターンをシフトパターンとして登録できること。</t>
    <rPh sb="9" eb="11">
      <t>セイヤク</t>
    </rPh>
    <rPh sb="11" eb="13">
      <t>ジョウケン</t>
    </rPh>
    <rPh sb="14" eb="16">
      <t>シセツ</t>
    </rPh>
    <rPh sb="19" eb="21">
      <t>フクスウ</t>
    </rPh>
    <rPh sb="21" eb="23">
      <t>セッテイ</t>
    </rPh>
    <rPh sb="30" eb="33">
      <t>ジチタイ</t>
    </rPh>
    <rPh sb="34" eb="35">
      <t>モト</t>
    </rPh>
    <rPh sb="38" eb="40">
      <t>キンム</t>
    </rPh>
    <rPh sb="40" eb="42">
      <t>ジカン</t>
    </rPh>
    <rPh sb="58" eb="60">
      <t>トウロク</t>
    </rPh>
    <phoneticPr fontId="4"/>
  </si>
  <si>
    <t>勤務する職員のシフト表を作成することができること。</t>
    <phoneticPr fontId="4"/>
  </si>
  <si>
    <t>配置基準、自治体や保育園独自の制約条件からルールを設定でき、さらに過去のシフトデータを加味し、ルールベース型AIにより最適なシフトの自動作成ができること。</t>
    <rPh sb="0" eb="2">
      <t>ハイチ</t>
    </rPh>
    <rPh sb="2" eb="4">
      <t>キジュン</t>
    </rPh>
    <rPh sb="5" eb="8">
      <t>ジチタイ</t>
    </rPh>
    <rPh sb="9" eb="12">
      <t>ホイクエン</t>
    </rPh>
    <rPh sb="12" eb="14">
      <t>ドクジ</t>
    </rPh>
    <rPh sb="15" eb="17">
      <t>セイヤク</t>
    </rPh>
    <rPh sb="17" eb="19">
      <t>ジョウケン</t>
    </rPh>
    <rPh sb="25" eb="27">
      <t>セッテイ</t>
    </rPh>
    <rPh sb="33" eb="35">
      <t>カコ</t>
    </rPh>
    <rPh sb="43" eb="45">
      <t>カミ</t>
    </rPh>
    <rPh sb="53" eb="54">
      <t>ガタ</t>
    </rPh>
    <rPh sb="59" eb="61">
      <t>サイテキ</t>
    </rPh>
    <rPh sb="66" eb="68">
      <t>ジドウ</t>
    </rPh>
    <rPh sb="68" eb="70">
      <t>サクセイ</t>
    </rPh>
    <phoneticPr fontId="4"/>
  </si>
  <si>
    <t>過去によく利用する文例を表示・活用できること。</t>
    <rPh sb="0" eb="2">
      <t>カコ</t>
    </rPh>
    <rPh sb="5" eb="7">
      <t>リヨウ</t>
    </rPh>
    <rPh sb="9" eb="11">
      <t>ブンレイ</t>
    </rPh>
    <rPh sb="12" eb="14">
      <t>ヒョウジ</t>
    </rPh>
    <rPh sb="15" eb="17">
      <t>カツヨウ</t>
    </rPh>
    <phoneticPr fontId="4"/>
  </si>
  <si>
    <t>発達状況チェックの項目は、当市に合わせた項目が指定できること。</t>
    <rPh sb="0" eb="2">
      <t>ハッタツ</t>
    </rPh>
    <rPh sb="2" eb="4">
      <t>ジョウキョウ</t>
    </rPh>
    <rPh sb="9" eb="11">
      <t>コウモク</t>
    </rPh>
    <rPh sb="13" eb="15">
      <t>トウシ</t>
    </rPh>
    <rPh sb="16" eb="17">
      <t>ア</t>
    </rPh>
    <rPh sb="20" eb="22">
      <t>コウモク</t>
    </rPh>
    <rPh sb="23" eb="25">
      <t>シテイ</t>
    </rPh>
    <phoneticPr fontId="4"/>
  </si>
  <si>
    <t>アンケート管理</t>
    <rPh sb="5" eb="7">
      <t>カンリ</t>
    </rPh>
    <phoneticPr fontId="4"/>
  </si>
  <si>
    <t>管理画面から保護者へのアンケートを記名・無記名を選択し作成ができること。
回答集計もできること。</t>
    <rPh sb="0" eb="2">
      <t>カンリ</t>
    </rPh>
    <rPh sb="2" eb="4">
      <t>ガメン</t>
    </rPh>
    <rPh sb="6" eb="9">
      <t>ホゴシャ</t>
    </rPh>
    <rPh sb="17" eb="19">
      <t>キメイ</t>
    </rPh>
    <rPh sb="20" eb="23">
      <t>ムキメイ</t>
    </rPh>
    <rPh sb="24" eb="26">
      <t>センタク</t>
    </rPh>
    <rPh sb="27" eb="29">
      <t>サクセイ</t>
    </rPh>
    <rPh sb="37" eb="39">
      <t>カイトウ</t>
    </rPh>
    <rPh sb="39" eb="41">
      <t>シュウケイ</t>
    </rPh>
    <phoneticPr fontId="4"/>
  </si>
  <si>
    <t>作成したアンケートは、保護者向けのウェブサイトへ表示できること。</t>
    <rPh sb="0" eb="2">
      <t>サクセイ</t>
    </rPh>
    <rPh sb="11" eb="14">
      <t>ホゴシャ</t>
    </rPh>
    <rPh sb="14" eb="15">
      <t>ム</t>
    </rPh>
    <rPh sb="24" eb="26">
      <t>ヒョウジ</t>
    </rPh>
    <phoneticPr fontId="4"/>
  </si>
  <si>
    <t>作成したアンケートは、管理画面から代理回答もできること。</t>
    <rPh sb="0" eb="2">
      <t>サクセイ</t>
    </rPh>
    <rPh sb="11" eb="13">
      <t>カンリ</t>
    </rPh>
    <rPh sb="13" eb="15">
      <t>ガメン</t>
    </rPh>
    <rPh sb="17" eb="19">
      <t>ダイリ</t>
    </rPh>
    <rPh sb="19" eb="21">
      <t>カイトウ</t>
    </rPh>
    <phoneticPr fontId="4"/>
  </si>
  <si>
    <t>保護者連携</t>
    <rPh sb="0" eb="3">
      <t>ホゴシャ</t>
    </rPh>
    <rPh sb="3" eb="5">
      <t>レンケイ</t>
    </rPh>
    <phoneticPr fontId="4"/>
  </si>
  <si>
    <t>作成・集計</t>
    <rPh sb="0" eb="2">
      <t>サクセイ</t>
    </rPh>
    <rPh sb="3" eb="5">
      <t>シュウケイ</t>
    </rPh>
    <phoneticPr fontId="4"/>
  </si>
  <si>
    <t>園児情報のデータ一覧を表示できる項目を選択する機能があること。</t>
    <rPh sb="0" eb="2">
      <t>エンジ</t>
    </rPh>
    <rPh sb="2" eb="4">
      <t>ジョウホウ</t>
    </rPh>
    <rPh sb="8" eb="10">
      <t>イチラン</t>
    </rPh>
    <rPh sb="11" eb="13">
      <t>ヒョウジ</t>
    </rPh>
    <rPh sb="16" eb="18">
      <t>コウモク</t>
    </rPh>
    <rPh sb="19" eb="21">
      <t>センタク</t>
    </rPh>
    <rPh sb="23" eb="25">
      <t>キノウ</t>
    </rPh>
    <phoneticPr fontId="4"/>
  </si>
  <si>
    <t>園のLGWAN接続端末から登録した園児の1日の様子（食事・検温・排便・おやつ）などが保護者向けのウェブサイトからリアルタイムに確認できること。</t>
    <rPh sb="0" eb="1">
      <t>エン</t>
    </rPh>
    <rPh sb="7" eb="9">
      <t>セツゾク</t>
    </rPh>
    <rPh sb="9" eb="11">
      <t>タンマツ</t>
    </rPh>
    <rPh sb="13" eb="15">
      <t>トウロク</t>
    </rPh>
    <rPh sb="17" eb="19">
      <t>エンジ</t>
    </rPh>
    <rPh sb="21" eb="22">
      <t>ヒ</t>
    </rPh>
    <rPh sb="23" eb="25">
      <t>ヨウス</t>
    </rPh>
    <rPh sb="26" eb="28">
      <t>ショクジ</t>
    </rPh>
    <rPh sb="29" eb="31">
      <t>ケンオン</t>
    </rPh>
    <rPh sb="32" eb="34">
      <t>ハイベン</t>
    </rPh>
    <rPh sb="42" eb="45">
      <t>ホゴシャ</t>
    </rPh>
    <rPh sb="45" eb="46">
      <t>ム</t>
    </rPh>
    <rPh sb="63" eb="65">
      <t>カクニン</t>
    </rPh>
    <phoneticPr fontId="4"/>
  </si>
  <si>
    <t>発達状況チェックリストに各園児の発達状況を記録できること。</t>
    <phoneticPr fontId="4"/>
  </si>
  <si>
    <t>職員間連絡</t>
    <rPh sb="0" eb="2">
      <t>ショクイン</t>
    </rPh>
    <rPh sb="2" eb="3">
      <t>カン</t>
    </rPh>
    <rPh sb="3" eb="5">
      <t>レンラク</t>
    </rPh>
    <phoneticPr fontId="4"/>
  </si>
  <si>
    <t>登録された連絡内容の確認チェック登録ができること。
登録された連絡内容に対するコメントができること。</t>
    <rPh sb="0" eb="2">
      <t>トウロク</t>
    </rPh>
    <rPh sb="5" eb="7">
      <t>レンラク</t>
    </rPh>
    <rPh sb="7" eb="9">
      <t>ナイヨウ</t>
    </rPh>
    <rPh sb="10" eb="12">
      <t>カクニン</t>
    </rPh>
    <rPh sb="16" eb="18">
      <t>トウロク</t>
    </rPh>
    <rPh sb="26" eb="28">
      <t>トウロク</t>
    </rPh>
    <rPh sb="31" eb="33">
      <t>レンラク</t>
    </rPh>
    <rPh sb="33" eb="35">
      <t>ナイヨウ</t>
    </rPh>
    <rPh sb="36" eb="37">
      <t>タイ</t>
    </rPh>
    <phoneticPr fontId="4"/>
  </si>
  <si>
    <t>職員間での連絡を登録できること。連絡は、公開日を設定できること。
連絡以外にファイルを添付できること。</t>
    <rPh sb="0" eb="2">
      <t>ショクイン</t>
    </rPh>
    <rPh sb="2" eb="3">
      <t>カン</t>
    </rPh>
    <rPh sb="5" eb="7">
      <t>レンラク</t>
    </rPh>
    <rPh sb="8" eb="10">
      <t>トウロク</t>
    </rPh>
    <rPh sb="16" eb="18">
      <t>レンラク</t>
    </rPh>
    <rPh sb="20" eb="22">
      <t>コウカイ</t>
    </rPh>
    <rPh sb="22" eb="23">
      <t>ヒ</t>
    </rPh>
    <rPh sb="24" eb="26">
      <t>セッテイ</t>
    </rPh>
    <rPh sb="33" eb="35">
      <t>レンラク</t>
    </rPh>
    <rPh sb="35" eb="37">
      <t>イガイ</t>
    </rPh>
    <rPh sb="43" eb="45">
      <t>テンプ</t>
    </rPh>
    <phoneticPr fontId="4"/>
  </si>
  <si>
    <t>連絡内容の一覧画面が表示できること。
一覧は、公開状態や確認状態で絞り込みができること。</t>
    <rPh sb="0" eb="2">
      <t>レンラク</t>
    </rPh>
    <rPh sb="2" eb="4">
      <t>ナイヨウ</t>
    </rPh>
    <rPh sb="5" eb="7">
      <t>イチラン</t>
    </rPh>
    <rPh sb="7" eb="9">
      <t>ガメン</t>
    </rPh>
    <rPh sb="10" eb="12">
      <t>ヒョウジ</t>
    </rPh>
    <rPh sb="19" eb="21">
      <t>イチラン</t>
    </rPh>
    <rPh sb="23" eb="25">
      <t>コウカイ</t>
    </rPh>
    <rPh sb="25" eb="27">
      <t>ジョウタイ</t>
    </rPh>
    <rPh sb="28" eb="30">
      <t>カクニン</t>
    </rPh>
    <rPh sb="30" eb="32">
      <t>ジョウタイ</t>
    </rPh>
    <rPh sb="33" eb="34">
      <t>シボ</t>
    </rPh>
    <rPh sb="35" eb="36">
      <t>コ</t>
    </rPh>
    <phoneticPr fontId="4"/>
  </si>
  <si>
    <t>保護者向けのウェブサイト又はアプリ機能があること。</t>
    <rPh sb="0" eb="3">
      <t>ホゴシャ</t>
    </rPh>
    <rPh sb="3" eb="4">
      <t>ム</t>
    </rPh>
    <rPh sb="12" eb="13">
      <t>マタ</t>
    </rPh>
    <rPh sb="17" eb="19">
      <t>キノウ</t>
    </rPh>
    <phoneticPr fontId="4"/>
  </si>
  <si>
    <t>保護者向けのウェブサイト又はアプリへは、ID・パスワードでログインできること。</t>
    <rPh sb="12" eb="13">
      <t>マタ</t>
    </rPh>
    <phoneticPr fontId="4"/>
  </si>
  <si>
    <t>保護者向けのウェブサイト又はアプリへから欠席・遅刻の登録を行えること。登録した内容は園のLGWAN接続端末からリアルタイムに確認できること。</t>
    <rPh sb="0" eb="3">
      <t>ホゴシャ</t>
    </rPh>
    <rPh sb="3" eb="4">
      <t>ム</t>
    </rPh>
    <rPh sb="20" eb="22">
      <t>ケッセキ</t>
    </rPh>
    <rPh sb="23" eb="25">
      <t>チコク</t>
    </rPh>
    <rPh sb="26" eb="28">
      <t>トウロク</t>
    </rPh>
    <rPh sb="29" eb="30">
      <t>オコナ</t>
    </rPh>
    <rPh sb="35" eb="37">
      <t>トウロク</t>
    </rPh>
    <rPh sb="39" eb="41">
      <t>ナイヨウ</t>
    </rPh>
    <rPh sb="42" eb="43">
      <t>エン</t>
    </rPh>
    <rPh sb="49" eb="51">
      <t>セツゾク</t>
    </rPh>
    <rPh sb="51" eb="53">
      <t>タンマツ</t>
    </rPh>
    <rPh sb="62" eb="64">
      <t>カクニン</t>
    </rPh>
    <phoneticPr fontId="4"/>
  </si>
  <si>
    <t>保護者向けのウェブサイト又はアプリから登降園の履歴が確認できること。</t>
    <rPh sb="19" eb="22">
      <t>トウコウエン</t>
    </rPh>
    <rPh sb="23" eb="25">
      <t>リレキ</t>
    </rPh>
    <rPh sb="26" eb="28">
      <t>カクニン</t>
    </rPh>
    <phoneticPr fontId="4"/>
  </si>
  <si>
    <t>打刻漏れ等の要確認事項が発生した場合は、その旨を画面に表示し注意喚起できること。</t>
    <rPh sb="0" eb="2">
      <t>ダコク</t>
    </rPh>
    <rPh sb="2" eb="3">
      <t>モ</t>
    </rPh>
    <rPh sb="4" eb="5">
      <t>トウ</t>
    </rPh>
    <rPh sb="6" eb="7">
      <t>ヨウ</t>
    </rPh>
    <rPh sb="7" eb="9">
      <t>カクニン</t>
    </rPh>
    <rPh sb="9" eb="11">
      <t>ジコウ</t>
    </rPh>
    <rPh sb="12" eb="14">
      <t>ハッセイ</t>
    </rPh>
    <rPh sb="16" eb="18">
      <t>バアイ</t>
    </rPh>
    <rPh sb="22" eb="23">
      <t>ムネ</t>
    </rPh>
    <rPh sb="24" eb="26">
      <t>ガメン</t>
    </rPh>
    <rPh sb="27" eb="29">
      <t>ヒョウジ</t>
    </rPh>
    <rPh sb="30" eb="32">
      <t>チュウイ</t>
    </rPh>
    <rPh sb="32" eb="34">
      <t>カンキ</t>
    </rPh>
    <phoneticPr fontId="4"/>
  </si>
  <si>
    <t>園児の誕生日一覧が表示できること。</t>
    <rPh sb="0" eb="2">
      <t>エンジ</t>
    </rPh>
    <rPh sb="3" eb="5">
      <t>タンジョウ</t>
    </rPh>
    <rPh sb="5" eb="6">
      <t>ヒ</t>
    </rPh>
    <rPh sb="6" eb="8">
      <t>イチラン</t>
    </rPh>
    <rPh sb="9" eb="11">
      <t>ヒョウジ</t>
    </rPh>
    <phoneticPr fontId="4"/>
  </si>
  <si>
    <t>職員の所属園変更を一括で設定できること、さらに開始日、終了日が設定できること。</t>
    <rPh sb="0" eb="2">
      <t>ショクイン</t>
    </rPh>
    <rPh sb="6" eb="8">
      <t>ヘンコウ</t>
    </rPh>
    <rPh sb="9" eb="11">
      <t>イッカツ</t>
    </rPh>
    <rPh sb="12" eb="14">
      <t>セッテイ</t>
    </rPh>
    <rPh sb="23" eb="25">
      <t>カイシ</t>
    </rPh>
    <rPh sb="25" eb="26">
      <t>ヒ</t>
    </rPh>
    <rPh sb="27" eb="29">
      <t>シュウリョウ</t>
    </rPh>
    <rPh sb="29" eb="30">
      <t>ヒ</t>
    </rPh>
    <rPh sb="31" eb="33">
      <t>セッテイ</t>
    </rPh>
    <phoneticPr fontId="4"/>
  </si>
  <si>
    <t>アレルギー項目は、園児マスタ画面のチェックボックスにて指定できること。
園児のアレルギー項目の登録・修正においては、クラスごと、グループごとで表示し、一括での設定を可能とすること。</t>
    <rPh sb="5" eb="7">
      <t>コウモク</t>
    </rPh>
    <rPh sb="9" eb="11">
      <t>エンジ</t>
    </rPh>
    <rPh sb="14" eb="16">
      <t>ガメン</t>
    </rPh>
    <rPh sb="27" eb="29">
      <t>シテイ</t>
    </rPh>
    <rPh sb="36" eb="38">
      <t>エンジ</t>
    </rPh>
    <rPh sb="44" eb="46">
      <t>コウモク</t>
    </rPh>
    <rPh sb="79" eb="81">
      <t>セッテイ</t>
    </rPh>
    <rPh sb="82" eb="84">
      <t>カノウ</t>
    </rPh>
    <phoneticPr fontId="4"/>
  </si>
  <si>
    <t>園児をひとまとめに管理するためのグループを自由に設定できること。
設定したグループへの登録・修正においては、クラスごと、グループごとで表示し、一括での設定を可能とすること。</t>
    <rPh sb="0" eb="2">
      <t>エンジ</t>
    </rPh>
    <rPh sb="9" eb="11">
      <t>カンリ</t>
    </rPh>
    <rPh sb="21" eb="23">
      <t>ジユウ</t>
    </rPh>
    <rPh sb="24" eb="26">
      <t>セッテイ</t>
    </rPh>
    <rPh sb="33" eb="35">
      <t>セッテイ</t>
    </rPh>
    <phoneticPr fontId="4"/>
  </si>
  <si>
    <t>保護者アプリでお知らせのプッシュ配信ができること。</t>
    <rPh sb="0" eb="3">
      <t>ホゴシャ</t>
    </rPh>
    <rPh sb="8" eb="9">
      <t>シ</t>
    </rPh>
    <rPh sb="16" eb="18">
      <t>ハイシン</t>
    </rPh>
    <phoneticPr fontId="4"/>
  </si>
  <si>
    <t>月別、日別のシフト表が表示できること。
日別のシフトは、該当日全体の人員過不足状況を可視化できるガントチャート表示の仕組みがあること。
また日別のガントチャートは出力できること。</t>
    <rPh sb="0" eb="2">
      <t>ツキベツ</t>
    </rPh>
    <rPh sb="3" eb="4">
      <t>ヒ</t>
    </rPh>
    <rPh sb="4" eb="5">
      <t>ベツ</t>
    </rPh>
    <rPh sb="9" eb="10">
      <t>ヒョウ</t>
    </rPh>
    <rPh sb="11" eb="13">
      <t>ヒョウジ</t>
    </rPh>
    <rPh sb="55" eb="57">
      <t>ヒョウジ</t>
    </rPh>
    <phoneticPr fontId="4"/>
  </si>
  <si>
    <t>配信したお知らせは、保護者毎の未読・既読状況の確認ができること。</t>
    <rPh sb="0" eb="2">
      <t>ハイシン</t>
    </rPh>
    <rPh sb="5" eb="6">
      <t>シ</t>
    </rPh>
    <rPh sb="10" eb="13">
      <t>ホゴシャ</t>
    </rPh>
    <rPh sb="13" eb="14">
      <t>マイ</t>
    </rPh>
    <rPh sb="15" eb="17">
      <t>ミドク</t>
    </rPh>
    <rPh sb="18" eb="20">
      <t>キドク</t>
    </rPh>
    <rPh sb="20" eb="22">
      <t>ジョウキョウ</t>
    </rPh>
    <rPh sb="23" eb="25">
      <t>カクニン</t>
    </rPh>
    <phoneticPr fontId="4"/>
  </si>
  <si>
    <t>お知らせ配信は、日時指定に配信予約ができること。</t>
    <rPh sb="1" eb="2">
      <t>シ</t>
    </rPh>
    <rPh sb="4" eb="6">
      <t>ハイシン</t>
    </rPh>
    <rPh sb="8" eb="10">
      <t>ニチジ</t>
    </rPh>
    <rPh sb="10" eb="12">
      <t>シテイ</t>
    </rPh>
    <rPh sb="13" eb="15">
      <t>ハイシン</t>
    </rPh>
    <rPh sb="15" eb="17">
      <t>ヨヤク</t>
    </rPh>
    <phoneticPr fontId="4"/>
  </si>
  <si>
    <t>保護者に、園児ごと、クラスごと、職員ごとに一斉メール配信を行えること。</t>
    <rPh sb="0" eb="3">
      <t>ホゴシャ</t>
    </rPh>
    <rPh sb="16" eb="18">
      <t>ショクイン</t>
    </rPh>
    <rPh sb="21" eb="23">
      <t>イッセイ</t>
    </rPh>
    <rPh sb="26" eb="28">
      <t>ハイシン</t>
    </rPh>
    <rPh sb="29" eb="30">
      <t>オコナ</t>
    </rPh>
    <phoneticPr fontId="4"/>
  </si>
  <si>
    <t>園児に紐付くICカード又はQRコードにおいては、4枚以上の複数ができること。</t>
    <rPh sb="0" eb="2">
      <t>エンジ</t>
    </rPh>
    <rPh sb="3" eb="4">
      <t>ヒモ</t>
    </rPh>
    <rPh sb="4" eb="5">
      <t>ヅ</t>
    </rPh>
    <rPh sb="11" eb="12">
      <t>マタ</t>
    </rPh>
    <rPh sb="25" eb="26">
      <t>マイ</t>
    </rPh>
    <rPh sb="26" eb="28">
      <t>イジョウ</t>
    </rPh>
    <rPh sb="29" eb="31">
      <t>フクスウ</t>
    </rPh>
    <phoneticPr fontId="4"/>
  </si>
  <si>
    <t>園児に紐付くICカード又はQRコードは、他の方法での代用が可能であること。</t>
    <rPh sb="11" eb="12">
      <t>マタ</t>
    </rPh>
    <rPh sb="20" eb="21">
      <t>タ</t>
    </rPh>
    <rPh sb="22" eb="24">
      <t>ホウホウ</t>
    </rPh>
    <rPh sb="26" eb="28">
      <t>ダイヨウ</t>
    </rPh>
    <rPh sb="29" eb="31">
      <t>カノウ</t>
    </rPh>
    <phoneticPr fontId="4"/>
  </si>
  <si>
    <t>別紙　保育業務支援システム要件一覧</t>
    <rPh sb="0" eb="2">
      <t>ベッシ</t>
    </rPh>
    <rPh sb="3" eb="5">
      <t>ホイク</t>
    </rPh>
    <rPh sb="5" eb="7">
      <t>ギョウム</t>
    </rPh>
    <rPh sb="7" eb="9">
      <t>シエン</t>
    </rPh>
    <rPh sb="13" eb="15">
      <t>ヨウケン</t>
    </rPh>
    <rPh sb="15" eb="17">
      <t>イチラン</t>
    </rPh>
    <phoneticPr fontId="4"/>
  </si>
  <si>
    <t>ICカードデータ又はQRコードを読み取り、対象の園児を特定できること。</t>
    <phoneticPr fontId="4"/>
  </si>
  <si>
    <t>ICカードリーダ又はQRコードは、タッチパネル付液晶を搭載したものとし、液晶画面へデータの読み取り結果、園児名、メッセージとともに画面に表示できること。</t>
    <rPh sb="36" eb="38">
      <t>エキショウ</t>
    </rPh>
    <rPh sb="38" eb="40">
      <t>ガメン</t>
    </rPh>
    <rPh sb="49" eb="51">
      <t>ケッカ</t>
    </rPh>
    <rPh sb="52" eb="54">
      <t>エンジ</t>
    </rPh>
    <rPh sb="54" eb="55">
      <t>メイ</t>
    </rPh>
    <rPh sb="65" eb="67">
      <t>ガメン</t>
    </rPh>
    <rPh sb="68" eb="70">
      <t>ヒョウジ</t>
    </rPh>
    <phoneticPr fontId="4"/>
  </si>
  <si>
    <t>ICカード又はQRコードのデータを読み取った時点の登降園時刻を、リアルタイムにシステムに反映・表示できること。</t>
    <rPh sb="44" eb="46">
      <t>ハンエイ</t>
    </rPh>
    <rPh sb="47" eb="49">
      <t>ヒョウジ</t>
    </rPh>
    <phoneticPr fontId="4"/>
  </si>
  <si>
    <t>保護者がＩＣカード又はQRコードを不所持の場合の代替手段として、システム接続端末により該当園児の登降園時刻を記録できること。</t>
    <rPh sb="17" eb="18">
      <t>フ</t>
    </rPh>
    <rPh sb="18" eb="20">
      <t>ショジ</t>
    </rPh>
    <rPh sb="21" eb="23">
      <t>バアイ</t>
    </rPh>
    <rPh sb="24" eb="26">
      <t>ダイガエ</t>
    </rPh>
    <rPh sb="26" eb="28">
      <t>シュダン</t>
    </rPh>
    <rPh sb="36" eb="38">
      <t>セツゾク</t>
    </rPh>
    <rPh sb="38" eb="40">
      <t>タンマツ</t>
    </rPh>
    <phoneticPr fontId="4"/>
  </si>
  <si>
    <t>登降園時刻記録</t>
    <phoneticPr fontId="4"/>
  </si>
  <si>
    <t>長期休暇・土曜休暇等のお休みを認定区分別に設定ができること。</t>
    <rPh sb="0" eb="2">
      <t>チョウキ</t>
    </rPh>
    <rPh sb="2" eb="4">
      <t>キュウカ</t>
    </rPh>
    <rPh sb="5" eb="7">
      <t>ドヨウ</t>
    </rPh>
    <rPh sb="7" eb="9">
      <t>キュウカ</t>
    </rPh>
    <rPh sb="9" eb="10">
      <t>トウ</t>
    </rPh>
    <rPh sb="12" eb="13">
      <t>ヤス</t>
    </rPh>
    <rPh sb="15" eb="17">
      <t>ニンテイ</t>
    </rPh>
    <rPh sb="17" eb="19">
      <t>クブン</t>
    </rPh>
    <rPh sb="19" eb="20">
      <t>ベツ</t>
    </rPh>
    <rPh sb="21" eb="23">
      <t>セッテイ</t>
    </rPh>
    <phoneticPr fontId="4"/>
  </si>
  <si>
    <t>各保育園等、又は市役所職員がLGWAN接続端末からメール配信登録を行える仕組みと環境を構築すること。</t>
    <rPh sb="0" eb="1">
      <t>カク</t>
    </rPh>
    <rPh sb="4" eb="5">
      <t>トウ</t>
    </rPh>
    <rPh sb="6" eb="7">
      <t>マタ</t>
    </rPh>
    <rPh sb="8" eb="11">
      <t>シヤクショ</t>
    </rPh>
    <rPh sb="19" eb="21">
      <t>セツゾク</t>
    </rPh>
    <rPh sb="21" eb="23">
      <t>タンマツ</t>
    </rPh>
    <rPh sb="33" eb="34">
      <t>オコナ</t>
    </rPh>
    <rPh sb="36" eb="38">
      <t>シク</t>
    </rPh>
    <rPh sb="40" eb="42">
      <t>カンキョウ</t>
    </rPh>
    <rPh sb="43" eb="45">
      <t>コウチク</t>
    </rPh>
    <phoneticPr fontId="4"/>
  </si>
  <si>
    <t>職員情報を管理できること。
例）職員の分類（正規職員・任期付短時間勤務職員・臨時職員）、職種（保育士等、保育従事職員、調理員、看護師、事務員）、勤務パターン等</t>
    <rPh sb="50" eb="51">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</si>
</sst>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7" x14ac:knownFonts="1">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Ｐゴシック"/>
      <family val="3"/>
      <charset val="128"/>
    </font>
    <font>
      <sz val="6"/>
      <name val="ＭＳ Ｐゴシック"/>
      <family val="3"/>
      <charset val="128"/>
    </font>
    <font>
      <sz val="11"/>
      <color theme="1"/>
      <name val="Meiryo UI"/>
      <family val="3"/>
      <charset val="128"/>
    </font>
    <font>
      <sz val="10.5"/>
      <color theme="1"/>
      <name val="Meiryo UI"/>
      <family val="3"/>
      <charset val="128"/>
    </font>
    <font>
      <b/>
      <sz val="12"/>
      <color theme="1"/>
      <name val="Meiryo UI"/>
      <family val="3"/>
      <charset val="128"/>
    </font>
    <font>
      <sz val="12"/>
      <color theme="1"/>
      <name val="Meiryo UI"/>
      <family val="3"/>
      <charset val="128"/>
    </font>
    <font>
      <u/>
      <sz val="12"/>
      <color theme="1"/>
      <name val="Meiryo UI"/>
      <family val="3"/>
      <charset val="128"/>
    </font>
    <font>
      <sz val="10"/>
      <color theme="1"/>
      <name val="Meiryo UI"/>
      <family val="3"/>
      <charset val="128"/>
    </font>
    <font>
      <sz val="12"/>
      <color theme="0"/>
      <name val="Meiryo UI"/>
      <family val="3"/>
      <charset val="128"/>
    </font>
    <font>
      <b/>
      <sz val="16"/>
      <color theme="1"/>
      <name val="Meiryo UI"/>
      <family val="3"/>
      <charset val="128"/>
    </font>
    <font>
      <sz val="10"/>
      <name val="Meiryo UI"/>
      <family val="3"/>
      <charset val="128"/>
    </font>
    <font>
      <sz val="12"/>
      <name val="Meiryo UI"/>
      <family val="3"/>
      <charset val="128"/>
    </font>
    <font>
      <sz val="11"/>
      <name val="Meiryo UI"/>
      <family val="3"/>
      <charset val="128"/>
    </font>
    <font>
      <sz val="10.5"/>
      <name val="Meiryo UI"/>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6">
    <xf numFmtId="0" fontId="0" fillId="0" borderId="0"/>
    <xf numFmtId="38" fontId="3" fillId="0" borderId="0" applyFill="0" applyBorder="0" applyAlignment="0" applyProtection="0"/>
    <xf numFmtId="0" fontId="3" fillId="0" borderId="0"/>
    <xf numFmtId="0" fontId="2" fillId="0" borderId="0"/>
    <xf numFmtId="0" fontId="3" fillId="0" borderId="0">
      <alignment vertical="center"/>
    </xf>
    <xf numFmtId="0" fontId="1" fillId="0" borderId="0">
      <alignment vertical="center"/>
    </xf>
  </cellStyleXfs>
  <cellXfs count="70">
    <xf numFmtId="0" fontId="0" fillId="0" borderId="0" xfId="0"/>
    <xf numFmtId="0" fontId="5" fillId="0" borderId="1" xfId="3" applyFont="1" applyFill="1" applyBorder="1" applyAlignment="1">
      <alignment horizontal="left" vertical="center" wrapText="1"/>
    </xf>
    <xf numFmtId="0" fontId="5" fillId="0" borderId="0" xfId="3" applyFont="1" applyFill="1" applyBorder="1" applyAlignment="1">
      <alignment horizontal="left" vertical="center" wrapText="1"/>
    </xf>
    <xf numFmtId="0" fontId="6" fillId="0" borderId="0" xfId="0" applyFont="1" applyFill="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vertical="center" wrapText="1"/>
    </xf>
    <xf numFmtId="0" fontId="10"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3" xfId="0" applyFont="1" applyFill="1" applyBorder="1" applyAlignment="1">
      <alignment vertical="center" textRotation="255"/>
    </xf>
    <xf numFmtId="0" fontId="5" fillId="0" borderId="4" xfId="0" applyFont="1" applyFill="1" applyBorder="1" applyAlignment="1">
      <alignment vertical="center"/>
    </xf>
    <xf numFmtId="0" fontId="8" fillId="0" borderId="5" xfId="0" applyFont="1" applyFill="1" applyBorder="1" applyAlignment="1">
      <alignment vertical="center"/>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Fill="1" applyAlignment="1">
      <alignment horizontal="left" vertical="center"/>
    </xf>
    <xf numFmtId="0" fontId="10" fillId="0" borderId="7" xfId="0" applyFont="1" applyFill="1" applyBorder="1" applyAlignment="1">
      <alignment horizontal="center" vertical="center" wrapText="1"/>
    </xf>
    <xf numFmtId="0" fontId="5" fillId="0" borderId="7" xfId="0" applyFont="1" applyFill="1" applyBorder="1" applyAlignment="1">
      <alignment vertical="center" wrapText="1"/>
    </xf>
    <xf numFmtId="0" fontId="6" fillId="0" borderId="7" xfId="0" applyFont="1" applyFill="1" applyBorder="1" applyAlignment="1">
      <alignment horizontal="left" vertical="center" wrapText="1"/>
    </xf>
    <xf numFmtId="0" fontId="8" fillId="0" borderId="7" xfId="0" applyFont="1" applyFill="1" applyBorder="1" applyAlignment="1">
      <alignment horizontal="center" vertical="center" wrapText="1"/>
    </xf>
    <xf numFmtId="176" fontId="6" fillId="0" borderId="7" xfId="0" applyNumberFormat="1" applyFont="1" applyFill="1" applyBorder="1" applyAlignment="1">
      <alignment horizontal="right" vertical="center" wrapText="1"/>
    </xf>
    <xf numFmtId="0" fontId="11" fillId="0" borderId="0" xfId="0" applyFont="1" applyFill="1" applyAlignment="1">
      <alignment horizontal="left"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176" fontId="6" fillId="0" borderId="2" xfId="0" applyNumberFormat="1" applyFont="1" applyFill="1" applyBorder="1" applyAlignment="1">
      <alignment horizontal="right"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5" fillId="0" borderId="8" xfId="0" applyFont="1" applyFill="1" applyBorder="1" applyAlignment="1">
      <alignment vertical="center" wrapText="1"/>
    </xf>
    <xf numFmtId="0" fontId="6"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176" fontId="6" fillId="0" borderId="8" xfId="0" applyNumberFormat="1" applyFont="1" applyFill="1" applyBorder="1" applyAlignment="1">
      <alignment horizontal="right" vertical="center" wrapText="1"/>
    </xf>
    <xf numFmtId="0" fontId="10" fillId="0" borderId="1" xfId="0" applyFont="1" applyBorder="1" applyAlignment="1">
      <alignment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8" fillId="0" borderId="0" xfId="0" applyFont="1" applyAlignment="1">
      <alignment horizontal="lef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13" fillId="0" borderId="0" xfId="0" applyFont="1" applyFill="1" applyAlignment="1">
      <alignment vertical="center" wrapText="1"/>
    </xf>
    <xf numFmtId="0" fontId="13" fillId="0" borderId="0" xfId="0" applyFont="1" applyFill="1" applyBorder="1" applyAlignment="1">
      <alignment horizontal="left" vertical="center" wrapText="1"/>
    </xf>
    <xf numFmtId="0" fontId="14" fillId="0" borderId="4" xfId="0" applyFont="1" applyFill="1" applyBorder="1" applyAlignment="1">
      <alignment vertical="center" wrapText="1"/>
    </xf>
    <xf numFmtId="0" fontId="15" fillId="0" borderId="7" xfId="3" applyFont="1" applyFill="1" applyBorder="1" applyAlignment="1">
      <alignment horizontal="left" vertical="center" wrapText="1"/>
    </xf>
    <xf numFmtId="0" fontId="15" fillId="0" borderId="1" xfId="3"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0" xfId="0" applyFont="1" applyFill="1" applyAlignment="1">
      <alignment horizontal="left" vertical="center"/>
    </xf>
    <xf numFmtId="0" fontId="6" fillId="0" borderId="0" xfId="0" applyFont="1" applyFill="1" applyAlignment="1">
      <alignment horizontal="left" vertical="center" wrapText="1"/>
    </xf>
  </cellXfs>
  <cellStyles count="6">
    <cellStyle name="桁区切り 2" xfId="1"/>
    <cellStyle name="標準" xfId="0" builtinId="0"/>
    <cellStyle name="標準 2" xfId="2"/>
    <cellStyle name="標準 2 2" xfId="5"/>
    <cellStyle name="標準 3" xfId="4"/>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75"/>
  <sheetViews>
    <sheetView tabSelected="1" view="pageBreakPreview" zoomScale="85" zoomScaleNormal="70" zoomScaleSheetLayoutView="85" workbookViewId="0">
      <selection activeCell="A173" sqref="A173"/>
    </sheetView>
  </sheetViews>
  <sheetFormatPr defaultColWidth="9" defaultRowHeight="20.100000000000001" customHeight="1" x14ac:dyDescent="0.15"/>
  <cols>
    <col min="1" max="1" width="8.375" style="41" customWidth="1"/>
    <col min="2" max="2" width="23.75" style="8" customWidth="1"/>
    <col min="3" max="3" width="23.75" style="9" customWidth="1"/>
    <col min="4" max="4" width="79.375" style="56" customWidth="1"/>
    <col min="5" max="5" width="15.25" style="10" customWidth="1"/>
    <col min="6" max="6" width="24.25" style="9" customWidth="1"/>
    <col min="7" max="7" width="24.875" style="9" customWidth="1"/>
    <col min="8" max="8" width="22.75" style="9" customWidth="1"/>
    <col min="9" max="9" width="13.75" style="4" customWidth="1"/>
    <col min="10" max="16384" width="9" style="9"/>
  </cols>
  <sheetData>
    <row r="1" spans="1:9" s="3" customFormat="1" ht="33.75" customHeight="1" x14ac:dyDescent="0.15">
      <c r="A1" s="68" t="s">
        <v>235</v>
      </c>
      <c r="B1" s="68"/>
      <c r="C1" s="68"/>
      <c r="D1" s="68"/>
      <c r="E1" s="68"/>
      <c r="F1" s="68"/>
      <c r="G1" s="68"/>
      <c r="I1" s="4"/>
    </row>
    <row r="2" spans="1:9" s="3" customFormat="1" ht="49.5" customHeight="1" x14ac:dyDescent="0.15">
      <c r="A2" s="66" t="s">
        <v>184</v>
      </c>
      <c r="B2" s="67"/>
      <c r="C2" s="67"/>
      <c r="D2" s="67"/>
      <c r="E2" s="5"/>
      <c r="F2" s="6"/>
      <c r="G2" s="6"/>
      <c r="H2" s="6"/>
      <c r="I2" s="4"/>
    </row>
    <row r="3" spans="1:9" ht="20.100000000000001" customHeight="1" x14ac:dyDescent="0.15">
      <c r="A3" s="7" t="s">
        <v>30</v>
      </c>
    </row>
    <row r="4" spans="1:9" s="3" customFormat="1" ht="21.75" customHeight="1" x14ac:dyDescent="0.15">
      <c r="A4" s="69" t="s">
        <v>160</v>
      </c>
      <c r="B4" s="69"/>
      <c r="C4" s="69"/>
      <c r="D4" s="69"/>
      <c r="E4" s="69"/>
      <c r="F4" s="69"/>
      <c r="G4" s="69"/>
      <c r="I4" s="4"/>
    </row>
    <row r="5" spans="1:9" s="3" customFormat="1" ht="11.25" customHeight="1" x14ac:dyDescent="0.15">
      <c r="A5" s="69" t="s">
        <v>167</v>
      </c>
      <c r="B5" s="69"/>
      <c r="C5" s="69"/>
      <c r="D5" s="69"/>
      <c r="E5" s="69"/>
      <c r="F5" s="69"/>
      <c r="G5" s="69"/>
      <c r="I5" s="4"/>
    </row>
    <row r="6" spans="1:9" s="3" customFormat="1" ht="10.5" customHeight="1" x14ac:dyDescent="0.15">
      <c r="A6" s="69"/>
      <c r="B6" s="69"/>
      <c r="C6" s="69"/>
      <c r="D6" s="69"/>
      <c r="E6" s="69"/>
      <c r="F6" s="69"/>
      <c r="G6" s="69"/>
      <c r="I6" s="4"/>
    </row>
    <row r="7" spans="1:9" s="3" customFormat="1" ht="11.25" customHeight="1" x14ac:dyDescent="0.15">
      <c r="A7" s="69" t="s">
        <v>161</v>
      </c>
      <c r="B7" s="69"/>
      <c r="C7" s="69"/>
      <c r="D7" s="69"/>
      <c r="E7" s="69"/>
      <c r="F7" s="69"/>
      <c r="G7" s="69"/>
      <c r="I7" s="4"/>
    </row>
    <row r="8" spans="1:9" s="3" customFormat="1" ht="10.5" customHeight="1" x14ac:dyDescent="0.15">
      <c r="A8" s="69"/>
      <c r="B8" s="69"/>
      <c r="C8" s="69"/>
      <c r="D8" s="69"/>
      <c r="E8" s="69"/>
      <c r="F8" s="69"/>
      <c r="G8" s="69"/>
      <c r="I8" s="4"/>
    </row>
    <row r="9" spans="1:9" s="3" customFormat="1" ht="18" customHeight="1" x14ac:dyDescent="0.15">
      <c r="B9" s="11"/>
      <c r="C9" s="12"/>
      <c r="D9" s="57"/>
      <c r="E9" s="10"/>
      <c r="I9" s="4"/>
    </row>
    <row r="10" spans="1:9" s="6" customFormat="1" ht="30" customHeight="1" thickBot="1" x14ac:dyDescent="0.2">
      <c r="A10" s="13" t="s">
        <v>6</v>
      </c>
      <c r="B10" s="14" t="s">
        <v>0</v>
      </c>
      <c r="C10" s="15" t="s">
        <v>1</v>
      </c>
      <c r="D10" s="58" t="s">
        <v>13</v>
      </c>
      <c r="E10" s="16" t="s">
        <v>20</v>
      </c>
      <c r="F10" s="17" t="s">
        <v>31</v>
      </c>
      <c r="G10" s="18" t="s">
        <v>32</v>
      </c>
      <c r="I10" s="19"/>
    </row>
    <row r="11" spans="1:9" s="3" customFormat="1" ht="36" customHeight="1" thickTop="1" x14ac:dyDescent="0.15">
      <c r="A11" s="20">
        <v>1</v>
      </c>
      <c r="B11" s="21" t="s">
        <v>2</v>
      </c>
      <c r="C11" s="22" t="s">
        <v>3</v>
      </c>
      <c r="D11" s="59" t="s">
        <v>12</v>
      </c>
      <c r="E11" s="23"/>
      <c r="F11" s="22"/>
      <c r="G11" s="24"/>
      <c r="I11" s="25" t="s">
        <v>60</v>
      </c>
    </row>
    <row r="12" spans="1:9" s="3" customFormat="1" ht="36" customHeight="1" x14ac:dyDescent="0.15">
      <c r="A12" s="26">
        <f>A11+1</f>
        <v>2</v>
      </c>
      <c r="B12" s="27"/>
      <c r="C12" s="28"/>
      <c r="D12" s="60" t="s">
        <v>136</v>
      </c>
      <c r="E12" s="29"/>
      <c r="F12" s="28"/>
      <c r="G12" s="30"/>
      <c r="I12" s="25" t="s">
        <v>61</v>
      </c>
    </row>
    <row r="13" spans="1:9" s="3" customFormat="1" ht="36" customHeight="1" x14ac:dyDescent="0.15">
      <c r="A13" s="26">
        <f t="shared" ref="A13:A77" si="0">A12+1</f>
        <v>3</v>
      </c>
      <c r="B13" s="27"/>
      <c r="C13" s="28"/>
      <c r="D13" s="60" t="s">
        <v>119</v>
      </c>
      <c r="E13" s="29"/>
      <c r="F13" s="28"/>
      <c r="G13" s="30"/>
      <c r="I13" s="25" t="s">
        <v>159</v>
      </c>
    </row>
    <row r="14" spans="1:9" s="3" customFormat="1" ht="36" customHeight="1" x14ac:dyDescent="0.15">
      <c r="A14" s="26">
        <f t="shared" si="0"/>
        <v>4</v>
      </c>
      <c r="B14" s="27"/>
      <c r="C14" s="28"/>
      <c r="D14" s="60" t="s">
        <v>180</v>
      </c>
      <c r="E14" s="29"/>
      <c r="F14" s="28"/>
      <c r="G14" s="30"/>
      <c r="I14" s="25"/>
    </row>
    <row r="15" spans="1:9" s="3" customFormat="1" ht="36" customHeight="1" x14ac:dyDescent="0.15">
      <c r="A15" s="26">
        <f t="shared" si="0"/>
        <v>5</v>
      </c>
      <c r="B15" s="27"/>
      <c r="C15" s="28"/>
      <c r="D15" s="60" t="s">
        <v>135</v>
      </c>
      <c r="E15" s="29"/>
      <c r="F15" s="28"/>
      <c r="G15" s="30"/>
      <c r="I15" s="4"/>
    </row>
    <row r="16" spans="1:9" s="3" customFormat="1" ht="36" customHeight="1" x14ac:dyDescent="0.15">
      <c r="A16" s="26">
        <f t="shared" si="0"/>
        <v>6</v>
      </c>
      <c r="B16" s="27"/>
      <c r="C16" s="28"/>
      <c r="D16" s="60" t="s">
        <v>109</v>
      </c>
      <c r="E16" s="29"/>
      <c r="F16" s="28"/>
      <c r="G16" s="30"/>
      <c r="I16" s="4"/>
    </row>
    <row r="17" spans="1:9" s="3" customFormat="1" ht="36" customHeight="1" x14ac:dyDescent="0.15">
      <c r="A17" s="26">
        <f t="shared" si="0"/>
        <v>7</v>
      </c>
      <c r="B17" s="27"/>
      <c r="C17" s="28" t="s">
        <v>4</v>
      </c>
      <c r="D17" s="60" t="s">
        <v>41</v>
      </c>
      <c r="E17" s="29"/>
      <c r="F17" s="28"/>
      <c r="G17" s="30"/>
      <c r="I17" s="4"/>
    </row>
    <row r="18" spans="1:9" s="3" customFormat="1" ht="36" customHeight="1" x14ac:dyDescent="0.15">
      <c r="A18" s="26">
        <f t="shared" si="0"/>
        <v>8</v>
      </c>
      <c r="B18" s="27"/>
      <c r="C18" s="28"/>
      <c r="D18" s="60" t="s">
        <v>120</v>
      </c>
      <c r="E18" s="29"/>
      <c r="F18" s="28"/>
      <c r="G18" s="30"/>
      <c r="I18" s="4"/>
    </row>
    <row r="19" spans="1:9" s="3" customFormat="1" ht="36" customHeight="1" x14ac:dyDescent="0.15">
      <c r="A19" s="26">
        <f t="shared" si="0"/>
        <v>9</v>
      </c>
      <c r="B19" s="27"/>
      <c r="C19" s="28"/>
      <c r="D19" s="60" t="s">
        <v>68</v>
      </c>
      <c r="E19" s="29"/>
      <c r="F19" s="28"/>
      <c r="G19" s="30"/>
      <c r="I19" s="4"/>
    </row>
    <row r="20" spans="1:9" s="3" customFormat="1" ht="36" customHeight="1" x14ac:dyDescent="0.15">
      <c r="A20" s="26">
        <f t="shared" si="0"/>
        <v>10</v>
      </c>
      <c r="B20" s="27"/>
      <c r="C20" s="28"/>
      <c r="D20" s="60" t="s">
        <v>42</v>
      </c>
      <c r="E20" s="29"/>
      <c r="F20" s="28"/>
      <c r="G20" s="30"/>
      <c r="I20" s="4"/>
    </row>
    <row r="21" spans="1:9" s="3" customFormat="1" ht="36" customHeight="1" x14ac:dyDescent="0.15">
      <c r="A21" s="26">
        <f t="shared" si="0"/>
        <v>11</v>
      </c>
      <c r="B21" s="27"/>
      <c r="C21" s="28"/>
      <c r="D21" s="60" t="s">
        <v>137</v>
      </c>
      <c r="E21" s="29"/>
      <c r="F21" s="28"/>
      <c r="G21" s="30"/>
      <c r="I21" s="4"/>
    </row>
    <row r="22" spans="1:9" s="3" customFormat="1" ht="36" customHeight="1" x14ac:dyDescent="0.15">
      <c r="A22" s="26">
        <f t="shared" si="0"/>
        <v>12</v>
      </c>
      <c r="B22" s="27"/>
      <c r="C22" s="28"/>
      <c r="D22" s="60" t="s">
        <v>138</v>
      </c>
      <c r="E22" s="29"/>
      <c r="F22" s="28"/>
      <c r="G22" s="30"/>
      <c r="I22" s="4"/>
    </row>
    <row r="23" spans="1:9" s="3" customFormat="1" ht="36" customHeight="1" x14ac:dyDescent="0.15">
      <c r="A23" s="26">
        <f t="shared" si="0"/>
        <v>13</v>
      </c>
      <c r="B23" s="27"/>
      <c r="C23" s="28"/>
      <c r="D23" s="60" t="s">
        <v>139</v>
      </c>
      <c r="E23" s="29"/>
      <c r="F23" s="28"/>
      <c r="G23" s="30"/>
      <c r="I23" s="4"/>
    </row>
    <row r="24" spans="1:9" s="3" customFormat="1" ht="36" customHeight="1" x14ac:dyDescent="0.15">
      <c r="A24" s="26">
        <f t="shared" si="0"/>
        <v>14</v>
      </c>
      <c r="B24" s="27"/>
      <c r="C24" s="28"/>
      <c r="D24" s="60" t="s">
        <v>73</v>
      </c>
      <c r="E24" s="29"/>
      <c r="F24" s="28"/>
      <c r="G24" s="30"/>
      <c r="I24" s="4"/>
    </row>
    <row r="25" spans="1:9" s="3" customFormat="1" ht="36" customHeight="1" x14ac:dyDescent="0.15">
      <c r="A25" s="26">
        <f t="shared" si="0"/>
        <v>15</v>
      </c>
      <c r="B25" s="27"/>
      <c r="C25" s="28" t="s">
        <v>16</v>
      </c>
      <c r="D25" s="60" t="s">
        <v>140</v>
      </c>
      <c r="E25" s="29"/>
      <c r="F25" s="28"/>
      <c r="G25" s="30"/>
      <c r="I25" s="4"/>
    </row>
    <row r="26" spans="1:9" s="3" customFormat="1" ht="36" customHeight="1" x14ac:dyDescent="0.15">
      <c r="A26" s="26">
        <f t="shared" si="0"/>
        <v>16</v>
      </c>
      <c r="B26" s="27"/>
      <c r="C26" s="28" t="s">
        <v>181</v>
      </c>
      <c r="D26" s="60" t="s">
        <v>183</v>
      </c>
      <c r="E26" s="29"/>
      <c r="F26" s="28"/>
      <c r="G26" s="30"/>
      <c r="I26" s="4"/>
    </row>
    <row r="27" spans="1:9" s="3" customFormat="1" ht="60" customHeight="1" x14ac:dyDescent="0.15">
      <c r="A27" s="26">
        <f t="shared" si="0"/>
        <v>17</v>
      </c>
      <c r="B27" s="27" t="s">
        <v>185</v>
      </c>
      <c r="C27" s="28" t="s">
        <v>27</v>
      </c>
      <c r="D27" s="60" t="s">
        <v>170</v>
      </c>
      <c r="E27" s="29"/>
      <c r="F27" s="28"/>
      <c r="G27" s="30"/>
      <c r="I27" s="4"/>
    </row>
    <row r="28" spans="1:9" s="3" customFormat="1" ht="45.75" customHeight="1" x14ac:dyDescent="0.15">
      <c r="A28" s="26">
        <f t="shared" si="0"/>
        <v>18</v>
      </c>
      <c r="B28" s="27"/>
      <c r="C28" s="28"/>
      <c r="D28" s="60" t="s">
        <v>43</v>
      </c>
      <c r="E28" s="29"/>
      <c r="F28" s="28"/>
      <c r="G28" s="30"/>
      <c r="I28" s="4"/>
    </row>
    <row r="29" spans="1:9" s="3" customFormat="1" ht="36" customHeight="1" x14ac:dyDescent="0.15">
      <c r="A29" s="26">
        <f t="shared" si="0"/>
        <v>19</v>
      </c>
      <c r="B29" s="27"/>
      <c r="C29" s="28"/>
      <c r="D29" s="60" t="s">
        <v>44</v>
      </c>
      <c r="E29" s="29"/>
      <c r="F29" s="28"/>
      <c r="G29" s="30"/>
      <c r="I29" s="4"/>
    </row>
    <row r="30" spans="1:9" s="3" customFormat="1" ht="36" customHeight="1" x14ac:dyDescent="0.15">
      <c r="A30" s="26">
        <f t="shared" si="0"/>
        <v>20</v>
      </c>
      <c r="B30" s="27"/>
      <c r="C30" s="28"/>
      <c r="D30" s="60" t="s">
        <v>233</v>
      </c>
      <c r="E30" s="29"/>
      <c r="F30" s="28"/>
      <c r="G30" s="30"/>
      <c r="I30" s="4"/>
    </row>
    <row r="31" spans="1:9" s="3" customFormat="1" ht="36" customHeight="1" x14ac:dyDescent="0.15">
      <c r="A31" s="26">
        <f t="shared" si="0"/>
        <v>21</v>
      </c>
      <c r="B31" s="27"/>
      <c r="C31" s="28"/>
      <c r="D31" s="60" t="s">
        <v>234</v>
      </c>
      <c r="E31" s="29"/>
      <c r="F31" s="28"/>
      <c r="G31" s="30"/>
      <c r="I31" s="4"/>
    </row>
    <row r="32" spans="1:9" s="3" customFormat="1" ht="36" customHeight="1" x14ac:dyDescent="0.15">
      <c r="A32" s="26">
        <f t="shared" si="0"/>
        <v>22</v>
      </c>
      <c r="B32" s="27"/>
      <c r="C32" s="28"/>
      <c r="D32" s="60" t="s">
        <v>141</v>
      </c>
      <c r="E32" s="29"/>
      <c r="F32" s="28"/>
      <c r="G32" s="30"/>
      <c r="I32" s="4"/>
    </row>
    <row r="33" spans="1:9" s="3" customFormat="1" ht="36" customHeight="1" x14ac:dyDescent="0.15">
      <c r="A33" s="26">
        <f t="shared" si="0"/>
        <v>23</v>
      </c>
      <c r="B33" s="27"/>
      <c r="C33" s="28"/>
      <c r="D33" s="60" t="s">
        <v>70</v>
      </c>
      <c r="E33" s="29"/>
      <c r="F33" s="28"/>
      <c r="G33" s="30"/>
      <c r="I33" s="4"/>
    </row>
    <row r="34" spans="1:9" s="3" customFormat="1" ht="36" customHeight="1" x14ac:dyDescent="0.15">
      <c r="A34" s="26">
        <f t="shared" si="0"/>
        <v>24</v>
      </c>
      <c r="B34" s="27"/>
      <c r="C34" s="28"/>
      <c r="D34" s="60" t="s">
        <v>29</v>
      </c>
      <c r="E34" s="29"/>
      <c r="F34" s="28"/>
      <c r="G34" s="30"/>
      <c r="I34" s="4"/>
    </row>
    <row r="35" spans="1:9" s="3" customFormat="1" ht="36" customHeight="1" x14ac:dyDescent="0.15">
      <c r="A35" s="26">
        <f t="shared" si="0"/>
        <v>25</v>
      </c>
      <c r="B35" s="27"/>
      <c r="C35" s="28"/>
      <c r="D35" s="60" t="s">
        <v>164</v>
      </c>
      <c r="E35" s="29"/>
      <c r="F35" s="28"/>
      <c r="G35" s="30"/>
      <c r="I35" s="4"/>
    </row>
    <row r="36" spans="1:9" s="3" customFormat="1" ht="36" customHeight="1" x14ac:dyDescent="0.15">
      <c r="A36" s="26">
        <f t="shared" si="0"/>
        <v>26</v>
      </c>
      <c r="B36" s="27"/>
      <c r="C36" s="28"/>
      <c r="D36" s="60" t="s">
        <v>154</v>
      </c>
      <c r="E36" s="29"/>
      <c r="F36" s="28"/>
      <c r="G36" s="30"/>
      <c r="I36" s="4"/>
    </row>
    <row r="37" spans="1:9" s="3" customFormat="1" ht="36" customHeight="1" x14ac:dyDescent="0.15">
      <c r="A37" s="26">
        <f t="shared" si="0"/>
        <v>27</v>
      </c>
      <c r="B37" s="27"/>
      <c r="C37" s="28"/>
      <c r="D37" s="60" t="s">
        <v>226</v>
      </c>
      <c r="E37" s="29"/>
      <c r="F37" s="28"/>
      <c r="G37" s="30"/>
      <c r="I37" s="4"/>
    </row>
    <row r="38" spans="1:9" s="3" customFormat="1" ht="36" customHeight="1" x14ac:dyDescent="0.15">
      <c r="A38" s="26">
        <f t="shared" si="0"/>
        <v>28</v>
      </c>
      <c r="B38" s="27"/>
      <c r="C38" s="28"/>
      <c r="D38" s="60" t="s">
        <v>142</v>
      </c>
      <c r="E38" s="29"/>
      <c r="F38" s="28"/>
      <c r="G38" s="30"/>
      <c r="I38" s="4"/>
    </row>
    <row r="39" spans="1:9" s="3" customFormat="1" ht="36" customHeight="1" x14ac:dyDescent="0.15">
      <c r="A39" s="26">
        <f t="shared" si="0"/>
        <v>29</v>
      </c>
      <c r="B39" s="27"/>
      <c r="C39" s="28"/>
      <c r="D39" s="60" t="s">
        <v>121</v>
      </c>
      <c r="E39" s="29"/>
      <c r="F39" s="28"/>
      <c r="G39" s="30"/>
      <c r="I39" s="4"/>
    </row>
    <row r="40" spans="1:9" s="3" customFormat="1" ht="36" customHeight="1" x14ac:dyDescent="0.15">
      <c r="A40" s="26">
        <f t="shared" si="0"/>
        <v>30</v>
      </c>
      <c r="B40" s="27"/>
      <c r="C40" s="28" t="s">
        <v>80</v>
      </c>
      <c r="D40" s="60" t="s">
        <v>227</v>
      </c>
      <c r="E40" s="29"/>
      <c r="F40" s="28"/>
      <c r="G40" s="30"/>
      <c r="I40" s="4"/>
    </row>
    <row r="41" spans="1:9" s="3" customFormat="1" ht="36" customHeight="1" x14ac:dyDescent="0.15">
      <c r="A41" s="26">
        <f t="shared" si="0"/>
        <v>31</v>
      </c>
      <c r="B41" s="27"/>
      <c r="C41" s="28"/>
      <c r="D41" s="60" t="s">
        <v>81</v>
      </c>
      <c r="E41" s="29"/>
      <c r="F41" s="28"/>
      <c r="G41" s="30"/>
      <c r="I41" s="4"/>
    </row>
    <row r="42" spans="1:9" s="3" customFormat="1" ht="36" customHeight="1" x14ac:dyDescent="0.15">
      <c r="A42" s="26">
        <f t="shared" si="0"/>
        <v>32</v>
      </c>
      <c r="B42" s="27"/>
      <c r="C42" s="28"/>
      <c r="D42" s="60" t="s">
        <v>82</v>
      </c>
      <c r="E42" s="29"/>
      <c r="F42" s="28"/>
      <c r="G42" s="30"/>
      <c r="I42" s="4"/>
    </row>
    <row r="43" spans="1:9" s="3" customFormat="1" ht="36" customHeight="1" x14ac:dyDescent="0.15">
      <c r="A43" s="26">
        <f t="shared" si="0"/>
        <v>33</v>
      </c>
      <c r="B43" s="27"/>
      <c r="C43" s="28" t="s">
        <v>71</v>
      </c>
      <c r="D43" s="60" t="s">
        <v>72</v>
      </c>
      <c r="E43" s="29"/>
      <c r="F43" s="28"/>
      <c r="G43" s="30"/>
      <c r="I43" s="4"/>
    </row>
    <row r="44" spans="1:9" s="3" customFormat="1" ht="36" customHeight="1" x14ac:dyDescent="0.15">
      <c r="A44" s="26">
        <f t="shared" si="0"/>
        <v>34</v>
      </c>
      <c r="B44" s="27"/>
      <c r="C44" s="28"/>
      <c r="D44" s="60" t="s">
        <v>212</v>
      </c>
      <c r="E44" s="29"/>
      <c r="F44" s="28"/>
      <c r="G44" s="30"/>
      <c r="I44" s="4"/>
    </row>
    <row r="45" spans="1:9" s="3" customFormat="1" ht="36" customHeight="1" x14ac:dyDescent="0.15">
      <c r="A45" s="26">
        <f t="shared" si="0"/>
        <v>35</v>
      </c>
      <c r="B45" s="27"/>
      <c r="C45" s="28"/>
      <c r="D45" s="60" t="s">
        <v>45</v>
      </c>
      <c r="E45" s="29"/>
      <c r="F45" s="28"/>
      <c r="G45" s="30"/>
      <c r="I45" s="4"/>
    </row>
    <row r="46" spans="1:9" s="3" customFormat="1" ht="54" customHeight="1" x14ac:dyDescent="0.15">
      <c r="A46" s="26">
        <f t="shared" si="0"/>
        <v>36</v>
      </c>
      <c r="B46" s="27"/>
      <c r="C46" s="28"/>
      <c r="D46" s="60" t="s">
        <v>171</v>
      </c>
      <c r="E46" s="29"/>
      <c r="F46" s="28"/>
      <c r="G46" s="30"/>
      <c r="I46" s="4"/>
    </row>
    <row r="47" spans="1:9" s="3" customFormat="1" ht="34.5" customHeight="1" x14ac:dyDescent="0.15">
      <c r="A47" s="26">
        <f t="shared" si="0"/>
        <v>37</v>
      </c>
      <c r="B47" s="27"/>
      <c r="C47" s="28"/>
      <c r="D47" s="60" t="s">
        <v>224</v>
      </c>
      <c r="E47" s="29"/>
      <c r="F47" s="28"/>
      <c r="G47" s="30"/>
      <c r="I47" s="4"/>
    </row>
    <row r="48" spans="1:9" s="3" customFormat="1" ht="36" customHeight="1" x14ac:dyDescent="0.15">
      <c r="A48" s="26">
        <f t="shared" si="0"/>
        <v>38</v>
      </c>
      <c r="B48" s="27"/>
      <c r="C48" s="28" t="s">
        <v>17</v>
      </c>
      <c r="D48" s="60" t="s">
        <v>37</v>
      </c>
      <c r="E48" s="29"/>
      <c r="F48" s="28"/>
      <c r="G48" s="30"/>
      <c r="I48" s="4"/>
    </row>
    <row r="49" spans="1:9" s="3" customFormat="1" ht="36" customHeight="1" x14ac:dyDescent="0.15">
      <c r="A49" s="26">
        <f t="shared" si="0"/>
        <v>39</v>
      </c>
      <c r="B49" s="27"/>
      <c r="C49" s="28"/>
      <c r="D49" s="60" t="s">
        <v>143</v>
      </c>
      <c r="E49" s="29"/>
      <c r="F49" s="28"/>
      <c r="G49" s="30"/>
      <c r="I49" s="4"/>
    </row>
    <row r="50" spans="1:9" s="3" customFormat="1" ht="36" customHeight="1" x14ac:dyDescent="0.15">
      <c r="A50" s="26">
        <f t="shared" si="0"/>
        <v>40</v>
      </c>
      <c r="B50" s="27"/>
      <c r="C50" s="28"/>
      <c r="D50" s="60" t="s">
        <v>74</v>
      </c>
      <c r="E50" s="29"/>
      <c r="F50" s="28"/>
      <c r="G50" s="30"/>
      <c r="I50" s="4"/>
    </row>
    <row r="51" spans="1:9" s="3" customFormat="1" ht="36" customHeight="1" x14ac:dyDescent="0.15">
      <c r="A51" s="26">
        <f t="shared" si="0"/>
        <v>41</v>
      </c>
      <c r="B51" s="27"/>
      <c r="C51" s="28"/>
      <c r="D51" s="60" t="s">
        <v>144</v>
      </c>
      <c r="E51" s="29"/>
      <c r="F51" s="28"/>
      <c r="G51" s="30"/>
      <c r="I51" s="4"/>
    </row>
    <row r="52" spans="1:9" s="3" customFormat="1" ht="36" customHeight="1" x14ac:dyDescent="0.15">
      <c r="A52" s="26">
        <f t="shared" si="0"/>
        <v>42</v>
      </c>
      <c r="B52" s="27"/>
      <c r="C52" s="28" t="s">
        <v>77</v>
      </c>
      <c r="D52" s="60" t="s">
        <v>145</v>
      </c>
      <c r="E52" s="29"/>
      <c r="F52" s="28"/>
      <c r="G52" s="30"/>
      <c r="I52" s="4"/>
    </row>
    <row r="53" spans="1:9" s="3" customFormat="1" ht="36" customHeight="1" x14ac:dyDescent="0.15">
      <c r="A53" s="26">
        <f t="shared" si="0"/>
        <v>43</v>
      </c>
      <c r="B53" s="27"/>
      <c r="C53" s="28"/>
      <c r="D53" s="60" t="s">
        <v>62</v>
      </c>
      <c r="E53" s="29"/>
      <c r="F53" s="28"/>
      <c r="G53" s="30"/>
      <c r="I53" s="4"/>
    </row>
    <row r="54" spans="1:9" s="3" customFormat="1" ht="36" customHeight="1" x14ac:dyDescent="0.15">
      <c r="A54" s="26">
        <f t="shared" si="0"/>
        <v>44</v>
      </c>
      <c r="B54" s="27"/>
      <c r="C54" s="28"/>
      <c r="D54" s="60" t="s">
        <v>63</v>
      </c>
      <c r="E54" s="29"/>
      <c r="F54" s="28"/>
      <c r="G54" s="30"/>
      <c r="I54" s="4"/>
    </row>
    <row r="55" spans="1:9" s="3" customFormat="1" ht="36" customHeight="1" x14ac:dyDescent="0.15">
      <c r="A55" s="26">
        <f t="shared" si="0"/>
        <v>45</v>
      </c>
      <c r="B55" s="27"/>
      <c r="C55" s="28"/>
      <c r="D55" s="60" t="s">
        <v>64</v>
      </c>
      <c r="E55" s="29"/>
      <c r="F55" s="28"/>
      <c r="G55" s="30"/>
      <c r="I55" s="4"/>
    </row>
    <row r="56" spans="1:9" s="3" customFormat="1" ht="36" customHeight="1" x14ac:dyDescent="0.15">
      <c r="A56" s="26">
        <f t="shared" si="0"/>
        <v>46</v>
      </c>
      <c r="B56" s="27"/>
      <c r="C56" s="28"/>
      <c r="D56" s="60" t="s">
        <v>75</v>
      </c>
      <c r="E56" s="29"/>
      <c r="F56" s="28"/>
      <c r="G56" s="30"/>
      <c r="I56" s="4"/>
    </row>
    <row r="57" spans="1:9" s="3" customFormat="1" ht="36" customHeight="1" x14ac:dyDescent="0.15">
      <c r="A57" s="26">
        <f t="shared" si="0"/>
        <v>47</v>
      </c>
      <c r="B57" s="27"/>
      <c r="C57" s="28"/>
      <c r="D57" s="60" t="s">
        <v>78</v>
      </c>
      <c r="E57" s="29"/>
      <c r="F57" s="28"/>
      <c r="G57" s="30"/>
      <c r="I57" s="4"/>
    </row>
    <row r="58" spans="1:9" s="3" customFormat="1" ht="36" customHeight="1" x14ac:dyDescent="0.15">
      <c r="A58" s="26">
        <f t="shared" si="0"/>
        <v>48</v>
      </c>
      <c r="B58" s="27"/>
      <c r="C58" s="28"/>
      <c r="D58" s="60" t="s">
        <v>76</v>
      </c>
      <c r="E58" s="29"/>
      <c r="F58" s="28"/>
      <c r="G58" s="30"/>
      <c r="I58" s="4"/>
    </row>
    <row r="59" spans="1:9" s="3" customFormat="1" ht="36" customHeight="1" x14ac:dyDescent="0.15">
      <c r="A59" s="26">
        <f t="shared" si="0"/>
        <v>49</v>
      </c>
      <c r="B59" s="27"/>
      <c r="C59" s="28" t="s">
        <v>9</v>
      </c>
      <c r="D59" s="60" t="s">
        <v>46</v>
      </c>
      <c r="E59" s="29"/>
      <c r="F59" s="28"/>
      <c r="G59" s="30"/>
      <c r="I59" s="4"/>
    </row>
    <row r="60" spans="1:9" s="3" customFormat="1" ht="36" customHeight="1" x14ac:dyDescent="0.15">
      <c r="A60" s="26">
        <f t="shared" si="0"/>
        <v>50</v>
      </c>
      <c r="B60" s="27"/>
      <c r="C60" s="28"/>
      <c r="D60" s="60" t="s">
        <v>79</v>
      </c>
      <c r="E60" s="29"/>
      <c r="F60" s="28"/>
      <c r="G60" s="30"/>
      <c r="I60" s="4"/>
    </row>
    <row r="61" spans="1:9" s="3" customFormat="1" ht="36" customHeight="1" x14ac:dyDescent="0.15">
      <c r="A61" s="26">
        <f t="shared" si="0"/>
        <v>51</v>
      </c>
      <c r="B61" s="27"/>
      <c r="C61" s="28" t="s">
        <v>14</v>
      </c>
      <c r="D61" s="60" t="s">
        <v>47</v>
      </c>
      <c r="E61" s="29"/>
      <c r="F61" s="28"/>
      <c r="G61" s="30"/>
      <c r="I61" s="4"/>
    </row>
    <row r="62" spans="1:9" s="3" customFormat="1" ht="36" customHeight="1" x14ac:dyDescent="0.15">
      <c r="A62" s="26">
        <f t="shared" si="0"/>
        <v>52</v>
      </c>
      <c r="B62" s="27"/>
      <c r="C62" s="28"/>
      <c r="D62" s="60" t="s">
        <v>50</v>
      </c>
      <c r="E62" s="29"/>
      <c r="F62" s="28"/>
      <c r="G62" s="30"/>
      <c r="I62" s="4"/>
    </row>
    <row r="63" spans="1:9" s="3" customFormat="1" ht="36" customHeight="1" x14ac:dyDescent="0.15">
      <c r="A63" s="26">
        <f t="shared" si="0"/>
        <v>53</v>
      </c>
      <c r="B63" s="27"/>
      <c r="C63" s="28"/>
      <c r="D63" s="60" t="s">
        <v>49</v>
      </c>
      <c r="E63" s="29"/>
      <c r="F63" s="28"/>
      <c r="G63" s="30"/>
      <c r="I63" s="4"/>
    </row>
    <row r="64" spans="1:9" s="3" customFormat="1" ht="36" customHeight="1" x14ac:dyDescent="0.15">
      <c r="A64" s="26">
        <f t="shared" si="0"/>
        <v>54</v>
      </c>
      <c r="B64" s="27"/>
      <c r="C64" s="28"/>
      <c r="D64" s="60" t="s">
        <v>48</v>
      </c>
      <c r="E64" s="29"/>
      <c r="F64" s="28"/>
      <c r="G64" s="30"/>
      <c r="I64" s="4"/>
    </row>
    <row r="65" spans="1:16383" s="3" customFormat="1" ht="45.75" customHeight="1" x14ac:dyDescent="0.15">
      <c r="A65" s="26">
        <f t="shared" si="0"/>
        <v>55</v>
      </c>
      <c r="B65" s="27"/>
      <c r="C65" s="28"/>
      <c r="D65" s="60" t="s">
        <v>199</v>
      </c>
      <c r="E65" s="29"/>
      <c r="F65" s="28"/>
      <c r="G65" s="30"/>
      <c r="I65" s="4"/>
    </row>
    <row r="66" spans="1:16383" s="3" customFormat="1" ht="36" customHeight="1" x14ac:dyDescent="0.15">
      <c r="A66" s="26">
        <f t="shared" si="0"/>
        <v>56</v>
      </c>
      <c r="B66" s="27"/>
      <c r="C66" s="28"/>
      <c r="D66" s="60" t="s">
        <v>83</v>
      </c>
      <c r="E66" s="29"/>
      <c r="F66" s="28"/>
      <c r="G66" s="30"/>
      <c r="I66" s="4"/>
    </row>
    <row r="67" spans="1:16383" s="3" customFormat="1" ht="36" customHeight="1" x14ac:dyDescent="0.15">
      <c r="A67" s="26">
        <f>A66+1</f>
        <v>57</v>
      </c>
      <c r="B67" s="27" t="s">
        <v>186</v>
      </c>
      <c r="C67" s="28" t="s">
        <v>84</v>
      </c>
      <c r="D67" s="60" t="s">
        <v>33</v>
      </c>
      <c r="E67" s="29"/>
      <c r="F67" s="28"/>
      <c r="G67" s="30"/>
      <c r="I67" s="4"/>
    </row>
    <row r="68" spans="1:16383" s="3" customFormat="1" ht="36" customHeight="1" x14ac:dyDescent="0.15">
      <c r="A68" s="26">
        <f t="shared" si="0"/>
        <v>58</v>
      </c>
      <c r="B68" s="27"/>
      <c r="C68" s="28" t="s">
        <v>187</v>
      </c>
      <c r="D68" s="60" t="s">
        <v>104</v>
      </c>
      <c r="E68" s="29"/>
      <c r="F68" s="28"/>
      <c r="G68" s="30"/>
      <c r="I68" s="4"/>
    </row>
    <row r="69" spans="1:16383" s="3" customFormat="1" ht="36" customHeight="1" x14ac:dyDescent="0.15">
      <c r="A69" s="26">
        <f t="shared" si="0"/>
        <v>59</v>
      </c>
      <c r="B69" s="27"/>
      <c r="C69" s="28"/>
      <c r="D69" s="60" t="s">
        <v>69</v>
      </c>
      <c r="E69" s="29"/>
      <c r="F69" s="28"/>
      <c r="G69" s="30"/>
      <c r="I69" s="4"/>
    </row>
    <row r="70" spans="1:16383" s="3" customFormat="1" ht="60" customHeight="1" x14ac:dyDescent="0.15">
      <c r="A70" s="26">
        <f t="shared" si="0"/>
        <v>60</v>
      </c>
      <c r="B70" s="27"/>
      <c r="C70" s="31" t="s">
        <v>156</v>
      </c>
      <c r="D70" s="61" t="s">
        <v>243</v>
      </c>
      <c r="E70" s="29"/>
      <c r="F70" s="28"/>
      <c r="G70" s="30"/>
      <c r="I70" s="4"/>
    </row>
    <row r="71" spans="1:16383" s="3" customFormat="1" ht="36" customHeight="1" x14ac:dyDescent="0.15">
      <c r="A71" s="26">
        <f t="shared" si="0"/>
        <v>61</v>
      </c>
      <c r="B71" s="27"/>
      <c r="C71" s="31" t="s">
        <v>157</v>
      </c>
      <c r="D71" s="61" t="s">
        <v>158</v>
      </c>
      <c r="E71" s="29"/>
      <c r="F71" s="28"/>
      <c r="G71" s="30"/>
      <c r="I71" s="4"/>
    </row>
    <row r="72" spans="1:16383" s="3" customFormat="1" ht="39" customHeight="1" x14ac:dyDescent="0.15">
      <c r="A72" s="26">
        <f t="shared" si="0"/>
        <v>62</v>
      </c>
      <c r="B72" s="27"/>
      <c r="C72" s="31" t="s">
        <v>188</v>
      </c>
      <c r="D72" s="61" t="s">
        <v>202</v>
      </c>
      <c r="E72" s="29"/>
      <c r="F72" s="28"/>
      <c r="G72" s="30"/>
      <c r="I72" s="4"/>
    </row>
    <row r="73" spans="1:16383" s="3" customFormat="1" ht="39" customHeight="1" x14ac:dyDescent="0.15">
      <c r="A73" s="26">
        <f t="shared" si="0"/>
        <v>63</v>
      </c>
      <c r="B73" s="27"/>
      <c r="C73" s="31"/>
      <c r="D73" s="61" t="s">
        <v>201</v>
      </c>
      <c r="E73" s="29"/>
      <c r="F73" s="28"/>
      <c r="G73" s="30"/>
      <c r="I73" s="4"/>
    </row>
    <row r="74" spans="1:16383" s="32" customFormat="1" ht="42.75" customHeight="1" x14ac:dyDescent="0.15">
      <c r="A74" s="26">
        <f t="shared" si="0"/>
        <v>64</v>
      </c>
      <c r="B74" s="1"/>
      <c r="C74" s="1"/>
      <c r="D74" s="61" t="s">
        <v>203</v>
      </c>
      <c r="E74" s="1"/>
      <c r="F74" s="1"/>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c r="AML74" s="2"/>
      <c r="AMM74" s="2"/>
      <c r="AMN74" s="2"/>
      <c r="AMO74" s="2"/>
      <c r="AMP74" s="2"/>
      <c r="AMQ74" s="2"/>
      <c r="AMR74" s="2"/>
      <c r="AMS74" s="2"/>
      <c r="AMT74" s="2"/>
      <c r="AMU74" s="2"/>
      <c r="AMV74" s="2"/>
      <c r="AMW74" s="2"/>
      <c r="AMX74" s="2"/>
      <c r="AMY74" s="2"/>
      <c r="AMZ74" s="2"/>
      <c r="ANA74" s="2"/>
      <c r="ANB74" s="2"/>
      <c r="ANC74" s="2"/>
      <c r="AND74" s="2"/>
      <c r="ANE74" s="2"/>
      <c r="ANF74" s="2"/>
      <c r="ANG74" s="2"/>
      <c r="ANH74" s="2"/>
      <c r="ANI74" s="2"/>
      <c r="ANJ74" s="2"/>
      <c r="ANK74" s="2"/>
      <c r="ANL74" s="2"/>
      <c r="ANM74" s="2"/>
      <c r="ANN74" s="2"/>
      <c r="ANO74" s="2"/>
      <c r="ANP74" s="2"/>
      <c r="ANQ74" s="2"/>
      <c r="ANR74" s="2"/>
      <c r="ANS74" s="2"/>
      <c r="ANT74" s="2"/>
      <c r="ANU74" s="2"/>
      <c r="ANV74" s="2"/>
      <c r="ANW74" s="2"/>
      <c r="ANX74" s="2"/>
      <c r="ANY74" s="2"/>
      <c r="ANZ74" s="2"/>
      <c r="AOA74" s="2"/>
      <c r="AOB74" s="2"/>
      <c r="AOC74" s="2"/>
      <c r="AOD74" s="2"/>
      <c r="AOE74" s="2"/>
      <c r="AOF74" s="2"/>
      <c r="AOG74" s="2"/>
      <c r="AOH74" s="2"/>
      <c r="AOI74" s="2"/>
      <c r="AOJ74" s="2"/>
      <c r="AOK74" s="2"/>
      <c r="AOL74" s="2"/>
      <c r="AOM74" s="2"/>
      <c r="AON74" s="2"/>
      <c r="AOO74" s="2"/>
      <c r="AOP74" s="2"/>
      <c r="AOQ74" s="2"/>
      <c r="AOR74" s="2"/>
      <c r="AOS74" s="2"/>
      <c r="AOT74" s="2"/>
      <c r="AOU74" s="2"/>
      <c r="AOV74" s="2"/>
      <c r="AOW74" s="2"/>
      <c r="AOX74" s="2"/>
      <c r="AOY74" s="2"/>
      <c r="AOZ74" s="2"/>
      <c r="APA74" s="2"/>
      <c r="APB74" s="2"/>
      <c r="APC74" s="2"/>
      <c r="APD74" s="2"/>
      <c r="APE74" s="2"/>
      <c r="APF74" s="2"/>
      <c r="APG74" s="2"/>
      <c r="APH74" s="2"/>
      <c r="API74" s="2"/>
      <c r="APJ74" s="2"/>
      <c r="APK74" s="2"/>
      <c r="APL74" s="2"/>
      <c r="APM74" s="2"/>
      <c r="APN74" s="2"/>
      <c r="APO74" s="2"/>
      <c r="APP74" s="2"/>
      <c r="APQ74" s="2"/>
      <c r="APR74" s="2"/>
      <c r="APS74" s="2"/>
      <c r="APT74" s="2"/>
      <c r="APU74" s="2"/>
      <c r="APV74" s="2"/>
      <c r="APW74" s="2"/>
      <c r="APX74" s="2"/>
      <c r="APY74" s="2"/>
      <c r="APZ74" s="2"/>
      <c r="AQA74" s="2"/>
      <c r="AQB74" s="2"/>
      <c r="AQC74" s="2"/>
      <c r="AQD74" s="2"/>
      <c r="AQE74" s="2"/>
      <c r="AQF74" s="2"/>
      <c r="AQG74" s="2"/>
      <c r="AQH74" s="2"/>
      <c r="AQI74" s="2"/>
      <c r="AQJ74" s="2"/>
      <c r="AQK74" s="2"/>
      <c r="AQL74" s="2"/>
      <c r="AQM74" s="2"/>
      <c r="AQN74" s="2"/>
      <c r="AQO74" s="2"/>
      <c r="AQP74" s="2"/>
      <c r="AQQ74" s="2"/>
      <c r="AQR74" s="2"/>
      <c r="AQS74" s="2"/>
      <c r="AQT74" s="2"/>
      <c r="AQU74" s="2"/>
      <c r="AQV74" s="2"/>
      <c r="AQW74" s="2"/>
      <c r="AQX74" s="2"/>
      <c r="AQY74" s="2"/>
      <c r="AQZ74" s="2"/>
      <c r="ARA74" s="2"/>
      <c r="ARB74" s="2"/>
      <c r="ARC74" s="2"/>
      <c r="ARD74" s="2"/>
      <c r="ARE74" s="2"/>
      <c r="ARF74" s="2"/>
      <c r="ARG74" s="2"/>
      <c r="ARH74" s="2"/>
      <c r="ARI74" s="2"/>
      <c r="ARJ74" s="2"/>
      <c r="ARK74" s="2"/>
      <c r="ARL74" s="2"/>
      <c r="ARM74" s="2"/>
      <c r="ARN74" s="2"/>
      <c r="ARO74" s="2"/>
      <c r="ARP74" s="2"/>
      <c r="ARQ74" s="2"/>
      <c r="ARR74" s="2"/>
      <c r="ARS74" s="2"/>
      <c r="ART74" s="2"/>
      <c r="ARU74" s="2"/>
      <c r="ARV74" s="2"/>
      <c r="ARW74" s="2"/>
      <c r="ARX74" s="2"/>
      <c r="ARY74" s="2"/>
      <c r="ARZ74" s="2"/>
      <c r="ASA74" s="2"/>
      <c r="ASB74" s="2"/>
      <c r="ASC74" s="2"/>
      <c r="ASD74" s="2"/>
      <c r="ASE74" s="2"/>
      <c r="ASF74" s="2"/>
      <c r="ASG74" s="2"/>
      <c r="ASH74" s="2"/>
      <c r="ASI74" s="2"/>
      <c r="ASJ74" s="2"/>
      <c r="ASK74" s="2"/>
      <c r="ASL74" s="2"/>
      <c r="ASM74" s="2"/>
      <c r="ASN74" s="2"/>
      <c r="ASO74" s="2"/>
      <c r="ASP74" s="2"/>
      <c r="ASQ74" s="2"/>
      <c r="ASR74" s="2"/>
      <c r="ASS74" s="2"/>
      <c r="AST74" s="2"/>
      <c r="ASU74" s="2"/>
      <c r="ASV74" s="2"/>
      <c r="ASW74" s="2"/>
      <c r="ASX74" s="2"/>
      <c r="ASY74" s="2"/>
      <c r="ASZ74" s="2"/>
      <c r="ATA74" s="2"/>
      <c r="ATB74" s="2"/>
      <c r="ATC74" s="2"/>
      <c r="ATD74" s="2"/>
      <c r="ATE74" s="2"/>
      <c r="ATF74" s="2"/>
      <c r="ATG74" s="2"/>
      <c r="ATH74" s="2"/>
      <c r="ATI74" s="2"/>
      <c r="ATJ74" s="2"/>
      <c r="ATK74" s="2"/>
      <c r="ATL74" s="2"/>
      <c r="ATM74" s="2"/>
      <c r="ATN74" s="2"/>
      <c r="ATO74" s="2"/>
      <c r="ATP74" s="2"/>
      <c r="ATQ74" s="2"/>
      <c r="ATR74" s="2"/>
      <c r="ATS74" s="2"/>
      <c r="ATT74" s="2"/>
      <c r="ATU74" s="2"/>
      <c r="ATV74" s="2"/>
      <c r="ATW74" s="2"/>
      <c r="ATX74" s="2"/>
      <c r="ATY74" s="2"/>
      <c r="ATZ74" s="2"/>
      <c r="AUA74" s="2"/>
      <c r="AUB74" s="2"/>
      <c r="AUC74" s="2"/>
      <c r="AUD74" s="2"/>
      <c r="AUE74" s="2"/>
      <c r="AUF74" s="2"/>
      <c r="AUG74" s="2"/>
      <c r="AUH74" s="2"/>
      <c r="AUI74" s="2"/>
      <c r="AUJ74" s="2"/>
      <c r="AUK74" s="2"/>
      <c r="AUL74" s="2"/>
      <c r="AUM74" s="2"/>
      <c r="AUN74" s="2"/>
      <c r="AUO74" s="2"/>
      <c r="AUP74" s="2"/>
      <c r="AUQ74" s="2"/>
      <c r="AUR74" s="2"/>
      <c r="AUS74" s="2"/>
      <c r="AUT74" s="2"/>
      <c r="AUU74" s="2"/>
      <c r="AUV74" s="2"/>
      <c r="AUW74" s="2"/>
      <c r="AUX74" s="2"/>
      <c r="AUY74" s="2"/>
      <c r="AUZ74" s="2"/>
      <c r="AVA74" s="2"/>
      <c r="AVB74" s="2"/>
      <c r="AVC74" s="2"/>
      <c r="AVD74" s="2"/>
      <c r="AVE74" s="2"/>
      <c r="AVF74" s="2"/>
      <c r="AVG74" s="2"/>
      <c r="AVH74" s="2"/>
      <c r="AVI74" s="2"/>
      <c r="AVJ74" s="2"/>
      <c r="AVK74" s="2"/>
      <c r="AVL74" s="2"/>
      <c r="AVM74" s="2"/>
      <c r="AVN74" s="2"/>
      <c r="AVO74" s="2"/>
      <c r="AVP74" s="2"/>
      <c r="AVQ74" s="2"/>
      <c r="AVR74" s="2"/>
      <c r="AVS74" s="2"/>
      <c r="AVT74" s="2"/>
      <c r="AVU74" s="2"/>
      <c r="AVV74" s="2"/>
      <c r="AVW74" s="2"/>
      <c r="AVX74" s="2"/>
      <c r="AVY74" s="2"/>
      <c r="AVZ74" s="2"/>
      <c r="AWA74" s="2"/>
      <c r="AWB74" s="2"/>
      <c r="AWC74" s="2"/>
      <c r="AWD74" s="2"/>
      <c r="AWE74" s="2"/>
      <c r="AWF74" s="2"/>
      <c r="AWG74" s="2"/>
      <c r="AWH74" s="2"/>
      <c r="AWI74" s="2"/>
      <c r="AWJ74" s="2"/>
      <c r="AWK74" s="2"/>
      <c r="AWL74" s="2"/>
      <c r="AWM74" s="2"/>
      <c r="AWN74" s="2"/>
      <c r="AWO74" s="2"/>
      <c r="AWP74" s="2"/>
      <c r="AWQ74" s="2"/>
      <c r="AWR74" s="2"/>
      <c r="AWS74" s="2"/>
      <c r="AWT74" s="2"/>
      <c r="AWU74" s="2"/>
      <c r="AWV74" s="2"/>
      <c r="AWW74" s="2"/>
      <c r="AWX74" s="2"/>
      <c r="AWY74" s="2"/>
      <c r="AWZ74" s="2"/>
      <c r="AXA74" s="2"/>
      <c r="AXB74" s="2"/>
      <c r="AXC74" s="2"/>
      <c r="AXD74" s="2"/>
      <c r="AXE74" s="2"/>
      <c r="AXF74" s="2"/>
      <c r="AXG74" s="2"/>
      <c r="AXH74" s="2"/>
      <c r="AXI74" s="2"/>
      <c r="AXJ74" s="2"/>
      <c r="AXK74" s="2"/>
      <c r="AXL74" s="2"/>
      <c r="AXM74" s="2"/>
      <c r="AXN74" s="2"/>
      <c r="AXO74" s="2"/>
      <c r="AXP74" s="2"/>
      <c r="AXQ74" s="2"/>
      <c r="AXR74" s="2"/>
      <c r="AXS74" s="2"/>
      <c r="AXT74" s="2"/>
      <c r="AXU74" s="2"/>
      <c r="AXV74" s="2"/>
      <c r="AXW74" s="2"/>
      <c r="AXX74" s="2"/>
      <c r="AXY74" s="2"/>
      <c r="AXZ74" s="2"/>
      <c r="AYA74" s="2"/>
      <c r="AYB74" s="2"/>
      <c r="AYC74" s="2"/>
      <c r="AYD74" s="2"/>
      <c r="AYE74" s="2"/>
      <c r="AYF74" s="2"/>
      <c r="AYG74" s="2"/>
      <c r="AYH74" s="2"/>
      <c r="AYI74" s="2"/>
      <c r="AYJ74" s="2"/>
      <c r="AYK74" s="2"/>
      <c r="AYL74" s="2"/>
      <c r="AYM74" s="2"/>
      <c r="AYN74" s="2"/>
      <c r="AYO74" s="2"/>
      <c r="AYP74" s="2"/>
      <c r="AYQ74" s="2"/>
      <c r="AYR74" s="2"/>
      <c r="AYS74" s="2"/>
      <c r="AYT74" s="2"/>
      <c r="AYU74" s="2"/>
      <c r="AYV74" s="2"/>
      <c r="AYW74" s="2"/>
      <c r="AYX74" s="2"/>
      <c r="AYY74" s="2"/>
      <c r="AYZ74" s="2"/>
      <c r="AZA74" s="2"/>
      <c r="AZB74" s="2"/>
      <c r="AZC74" s="2"/>
      <c r="AZD74" s="2"/>
      <c r="AZE74" s="2"/>
      <c r="AZF74" s="2"/>
      <c r="AZG74" s="2"/>
      <c r="AZH74" s="2"/>
      <c r="AZI74" s="2"/>
      <c r="AZJ74" s="2"/>
      <c r="AZK74" s="2"/>
      <c r="AZL74" s="2"/>
      <c r="AZM74" s="2"/>
      <c r="AZN74" s="2"/>
      <c r="AZO74" s="2"/>
      <c r="AZP74" s="2"/>
      <c r="AZQ74" s="2"/>
      <c r="AZR74" s="2"/>
      <c r="AZS74" s="2"/>
      <c r="AZT74" s="2"/>
      <c r="AZU74" s="2"/>
      <c r="AZV74" s="2"/>
      <c r="AZW74" s="2"/>
      <c r="AZX74" s="2"/>
      <c r="AZY74" s="2"/>
      <c r="AZZ74" s="2"/>
      <c r="BAA74" s="2"/>
      <c r="BAB74" s="2"/>
      <c r="BAC74" s="2"/>
      <c r="BAD74" s="2"/>
      <c r="BAE74" s="2"/>
      <c r="BAF74" s="2"/>
      <c r="BAG74" s="2"/>
      <c r="BAH74" s="2"/>
      <c r="BAI74" s="2"/>
      <c r="BAJ74" s="2"/>
      <c r="BAK74" s="2"/>
      <c r="BAL74" s="2"/>
      <c r="BAM74" s="2"/>
      <c r="BAN74" s="2"/>
      <c r="BAO74" s="2"/>
      <c r="BAP74" s="2"/>
      <c r="BAQ74" s="2"/>
      <c r="BAR74" s="2"/>
      <c r="BAS74" s="2"/>
      <c r="BAT74" s="2"/>
      <c r="BAU74" s="2"/>
      <c r="BAV74" s="2"/>
      <c r="BAW74" s="2"/>
      <c r="BAX74" s="2"/>
      <c r="BAY74" s="2"/>
      <c r="BAZ74" s="2"/>
      <c r="BBA74" s="2"/>
      <c r="BBB74" s="2"/>
      <c r="BBC74" s="2"/>
      <c r="BBD74" s="2"/>
      <c r="BBE74" s="2"/>
      <c r="BBF74" s="2"/>
      <c r="BBG74" s="2"/>
      <c r="BBH74" s="2"/>
      <c r="BBI74" s="2"/>
      <c r="BBJ74" s="2"/>
      <c r="BBK74" s="2"/>
      <c r="BBL74" s="2"/>
      <c r="BBM74" s="2"/>
      <c r="BBN74" s="2"/>
      <c r="BBO74" s="2"/>
      <c r="BBP74" s="2"/>
      <c r="BBQ74" s="2"/>
      <c r="BBR74" s="2"/>
      <c r="BBS74" s="2"/>
      <c r="BBT74" s="2"/>
      <c r="BBU74" s="2"/>
      <c r="BBV74" s="2"/>
      <c r="BBW74" s="2"/>
      <c r="BBX74" s="2"/>
      <c r="BBY74" s="2"/>
      <c r="BBZ74" s="2"/>
      <c r="BCA74" s="2"/>
      <c r="BCB74" s="2"/>
      <c r="BCC74" s="2"/>
      <c r="BCD74" s="2"/>
      <c r="BCE74" s="2"/>
      <c r="BCF74" s="2"/>
      <c r="BCG74" s="2"/>
      <c r="BCH74" s="2"/>
      <c r="BCI74" s="2"/>
      <c r="BCJ74" s="2"/>
      <c r="BCK74" s="2"/>
      <c r="BCL74" s="2"/>
      <c r="BCM74" s="2"/>
      <c r="BCN74" s="2"/>
      <c r="BCO74" s="2"/>
      <c r="BCP74" s="2"/>
      <c r="BCQ74" s="2"/>
      <c r="BCR74" s="2"/>
      <c r="BCS74" s="2"/>
      <c r="BCT74" s="2"/>
      <c r="BCU74" s="2"/>
      <c r="BCV74" s="2"/>
      <c r="BCW74" s="2"/>
      <c r="BCX74" s="2"/>
      <c r="BCY74" s="2"/>
      <c r="BCZ74" s="2"/>
      <c r="BDA74" s="2"/>
      <c r="BDB74" s="2"/>
      <c r="BDC74" s="2"/>
      <c r="BDD74" s="2"/>
      <c r="BDE74" s="2"/>
      <c r="BDF74" s="2"/>
      <c r="BDG74" s="2"/>
      <c r="BDH74" s="2"/>
      <c r="BDI74" s="2"/>
      <c r="BDJ74" s="2"/>
      <c r="BDK74" s="2"/>
      <c r="BDL74" s="2"/>
      <c r="BDM74" s="2"/>
      <c r="BDN74" s="2"/>
      <c r="BDO74" s="2"/>
      <c r="BDP74" s="2"/>
      <c r="BDQ74" s="2"/>
      <c r="BDR74" s="2"/>
      <c r="BDS74" s="2"/>
      <c r="BDT74" s="2"/>
      <c r="BDU74" s="2"/>
      <c r="BDV74" s="2"/>
      <c r="BDW74" s="2"/>
      <c r="BDX74" s="2"/>
      <c r="BDY74" s="2"/>
      <c r="BDZ74" s="2"/>
      <c r="BEA74" s="2"/>
      <c r="BEB74" s="2"/>
      <c r="BEC74" s="2"/>
      <c r="BED74" s="2"/>
      <c r="BEE74" s="2"/>
      <c r="BEF74" s="2"/>
      <c r="BEG74" s="2"/>
      <c r="BEH74" s="2"/>
      <c r="BEI74" s="2"/>
      <c r="BEJ74" s="2"/>
      <c r="BEK74" s="2"/>
      <c r="BEL74" s="2"/>
      <c r="BEM74" s="2"/>
      <c r="BEN74" s="2"/>
      <c r="BEO74" s="2"/>
      <c r="BEP74" s="2"/>
      <c r="BEQ74" s="2"/>
      <c r="BER74" s="2"/>
      <c r="BES74" s="2"/>
      <c r="BET74" s="2"/>
      <c r="BEU74" s="2"/>
      <c r="BEV74" s="2"/>
      <c r="BEW74" s="2"/>
      <c r="BEX74" s="2"/>
      <c r="BEY74" s="2"/>
      <c r="BEZ74" s="2"/>
      <c r="BFA74" s="2"/>
      <c r="BFB74" s="2"/>
      <c r="BFC74" s="2"/>
      <c r="BFD74" s="2"/>
      <c r="BFE74" s="2"/>
      <c r="BFF74" s="2"/>
      <c r="BFG74" s="2"/>
      <c r="BFH74" s="2"/>
      <c r="BFI74" s="2"/>
      <c r="BFJ74" s="2"/>
      <c r="BFK74" s="2"/>
      <c r="BFL74" s="2"/>
      <c r="BFM74" s="2"/>
      <c r="BFN74" s="2"/>
      <c r="BFO74" s="2"/>
      <c r="BFP74" s="2"/>
      <c r="BFQ74" s="2"/>
      <c r="BFR74" s="2"/>
      <c r="BFS74" s="2"/>
      <c r="BFT74" s="2"/>
      <c r="BFU74" s="2"/>
      <c r="BFV74" s="2"/>
      <c r="BFW74" s="2"/>
      <c r="BFX74" s="2"/>
      <c r="BFY74" s="2"/>
      <c r="BFZ74" s="2"/>
      <c r="BGA74" s="2"/>
      <c r="BGB74" s="2"/>
      <c r="BGC74" s="2"/>
      <c r="BGD74" s="2"/>
      <c r="BGE74" s="2"/>
      <c r="BGF74" s="2"/>
      <c r="BGG74" s="2"/>
      <c r="BGH74" s="2"/>
      <c r="BGI74" s="2"/>
      <c r="BGJ74" s="2"/>
      <c r="BGK74" s="2"/>
      <c r="BGL74" s="2"/>
      <c r="BGM74" s="2"/>
      <c r="BGN74" s="2"/>
      <c r="BGO74" s="2"/>
      <c r="BGP74" s="2"/>
      <c r="BGQ74" s="2"/>
      <c r="BGR74" s="2"/>
      <c r="BGS74" s="2"/>
      <c r="BGT74" s="2"/>
      <c r="BGU74" s="2"/>
      <c r="BGV74" s="2"/>
      <c r="BGW74" s="2"/>
      <c r="BGX74" s="2"/>
      <c r="BGY74" s="2"/>
      <c r="BGZ74" s="2"/>
      <c r="BHA74" s="2"/>
      <c r="BHB74" s="2"/>
      <c r="BHC74" s="2"/>
      <c r="BHD74" s="2"/>
      <c r="BHE74" s="2"/>
      <c r="BHF74" s="2"/>
      <c r="BHG74" s="2"/>
      <c r="BHH74" s="2"/>
      <c r="BHI74" s="2"/>
      <c r="BHJ74" s="2"/>
      <c r="BHK74" s="2"/>
      <c r="BHL74" s="2"/>
      <c r="BHM74" s="2"/>
      <c r="BHN74" s="2"/>
      <c r="BHO74" s="2"/>
      <c r="BHP74" s="2"/>
      <c r="BHQ74" s="2"/>
      <c r="BHR74" s="2"/>
      <c r="BHS74" s="2"/>
      <c r="BHT74" s="2"/>
      <c r="BHU74" s="2"/>
      <c r="BHV74" s="2"/>
      <c r="BHW74" s="2"/>
      <c r="BHX74" s="2"/>
      <c r="BHY74" s="2"/>
      <c r="BHZ74" s="2"/>
      <c r="BIA74" s="2"/>
      <c r="BIB74" s="2"/>
      <c r="BIC74" s="2"/>
      <c r="BID74" s="2"/>
      <c r="BIE74" s="2"/>
      <c r="BIF74" s="2"/>
      <c r="BIG74" s="2"/>
      <c r="BIH74" s="2"/>
      <c r="BII74" s="2"/>
      <c r="BIJ74" s="2"/>
      <c r="BIK74" s="2"/>
      <c r="BIL74" s="2"/>
      <c r="BIM74" s="2"/>
      <c r="BIN74" s="2"/>
      <c r="BIO74" s="2"/>
      <c r="BIP74" s="2"/>
      <c r="BIQ74" s="2"/>
      <c r="BIR74" s="2"/>
      <c r="BIS74" s="2"/>
      <c r="BIT74" s="2"/>
      <c r="BIU74" s="2"/>
      <c r="BIV74" s="2"/>
      <c r="BIW74" s="2"/>
      <c r="BIX74" s="2"/>
      <c r="BIY74" s="2"/>
      <c r="BIZ74" s="2"/>
      <c r="BJA74" s="2"/>
      <c r="BJB74" s="2"/>
      <c r="BJC74" s="2"/>
      <c r="BJD74" s="2"/>
      <c r="BJE74" s="2"/>
      <c r="BJF74" s="2"/>
      <c r="BJG74" s="2"/>
      <c r="BJH74" s="2"/>
      <c r="BJI74" s="2"/>
      <c r="BJJ74" s="2"/>
      <c r="BJK74" s="2"/>
      <c r="BJL74" s="2"/>
      <c r="BJM74" s="2"/>
      <c r="BJN74" s="2"/>
      <c r="BJO74" s="2"/>
      <c r="BJP74" s="2"/>
      <c r="BJQ74" s="2"/>
      <c r="BJR74" s="2"/>
      <c r="BJS74" s="2"/>
      <c r="BJT74" s="2"/>
      <c r="BJU74" s="2"/>
      <c r="BJV74" s="2"/>
      <c r="BJW74" s="2"/>
      <c r="BJX74" s="2"/>
      <c r="BJY74" s="2"/>
      <c r="BJZ74" s="2"/>
      <c r="BKA74" s="2"/>
      <c r="BKB74" s="2"/>
      <c r="BKC74" s="2"/>
      <c r="BKD74" s="2"/>
      <c r="BKE74" s="2"/>
      <c r="BKF74" s="2"/>
      <c r="BKG74" s="2"/>
      <c r="BKH74" s="2"/>
      <c r="BKI74" s="2"/>
      <c r="BKJ74" s="2"/>
      <c r="BKK74" s="2"/>
      <c r="BKL74" s="2"/>
      <c r="BKM74" s="2"/>
      <c r="BKN74" s="2"/>
      <c r="BKO74" s="2"/>
      <c r="BKP74" s="2"/>
      <c r="BKQ74" s="2"/>
      <c r="BKR74" s="2"/>
      <c r="BKS74" s="2"/>
      <c r="BKT74" s="2"/>
      <c r="BKU74" s="2"/>
      <c r="BKV74" s="2"/>
      <c r="BKW74" s="2"/>
      <c r="BKX74" s="2"/>
      <c r="BKY74" s="2"/>
      <c r="BKZ74" s="2"/>
      <c r="BLA74" s="2"/>
      <c r="BLB74" s="2"/>
      <c r="BLC74" s="2"/>
      <c r="BLD74" s="2"/>
      <c r="BLE74" s="2"/>
      <c r="BLF74" s="2"/>
      <c r="BLG74" s="2"/>
      <c r="BLH74" s="2"/>
      <c r="BLI74" s="2"/>
      <c r="BLJ74" s="2"/>
      <c r="BLK74" s="2"/>
      <c r="BLL74" s="2"/>
      <c r="BLM74" s="2"/>
      <c r="BLN74" s="2"/>
      <c r="BLO74" s="2"/>
      <c r="BLP74" s="2"/>
      <c r="BLQ74" s="2"/>
      <c r="BLR74" s="2"/>
      <c r="BLS74" s="2"/>
      <c r="BLT74" s="2"/>
      <c r="BLU74" s="2"/>
      <c r="BLV74" s="2"/>
      <c r="BLW74" s="2"/>
      <c r="BLX74" s="2"/>
      <c r="BLY74" s="2"/>
      <c r="BLZ74" s="2"/>
      <c r="BMA74" s="2"/>
      <c r="BMB74" s="2"/>
      <c r="BMC74" s="2"/>
      <c r="BMD74" s="2"/>
      <c r="BME74" s="2"/>
      <c r="BMF74" s="2"/>
      <c r="BMG74" s="2"/>
      <c r="BMH74" s="2"/>
      <c r="BMI74" s="2"/>
      <c r="BMJ74" s="2"/>
      <c r="BMK74" s="2"/>
      <c r="BML74" s="2"/>
      <c r="BMM74" s="2"/>
      <c r="BMN74" s="2"/>
      <c r="BMO74" s="2"/>
      <c r="BMP74" s="2"/>
      <c r="BMQ74" s="2"/>
      <c r="BMR74" s="2"/>
      <c r="BMS74" s="2"/>
      <c r="BMT74" s="2"/>
      <c r="BMU74" s="2"/>
      <c r="BMV74" s="2"/>
      <c r="BMW74" s="2"/>
      <c r="BMX74" s="2"/>
      <c r="BMY74" s="2"/>
      <c r="BMZ74" s="2"/>
      <c r="BNA74" s="2"/>
      <c r="BNB74" s="2"/>
      <c r="BNC74" s="2"/>
      <c r="BND74" s="2"/>
      <c r="BNE74" s="2"/>
      <c r="BNF74" s="2"/>
      <c r="BNG74" s="2"/>
      <c r="BNH74" s="2"/>
      <c r="BNI74" s="2"/>
      <c r="BNJ74" s="2"/>
      <c r="BNK74" s="2"/>
      <c r="BNL74" s="2"/>
      <c r="BNM74" s="2"/>
      <c r="BNN74" s="2"/>
      <c r="BNO74" s="2"/>
      <c r="BNP74" s="2"/>
      <c r="BNQ74" s="2"/>
      <c r="BNR74" s="2"/>
      <c r="BNS74" s="2"/>
      <c r="BNT74" s="2"/>
      <c r="BNU74" s="2"/>
      <c r="BNV74" s="2"/>
      <c r="BNW74" s="2"/>
      <c r="BNX74" s="2"/>
      <c r="BNY74" s="2"/>
      <c r="BNZ74" s="2"/>
      <c r="BOA74" s="2"/>
      <c r="BOB74" s="2"/>
      <c r="BOC74" s="2"/>
      <c r="BOD74" s="2"/>
      <c r="BOE74" s="2"/>
      <c r="BOF74" s="2"/>
      <c r="BOG74" s="2"/>
      <c r="BOH74" s="2"/>
      <c r="BOI74" s="2"/>
      <c r="BOJ74" s="2"/>
      <c r="BOK74" s="2"/>
      <c r="BOL74" s="2"/>
      <c r="BOM74" s="2"/>
      <c r="BON74" s="2"/>
      <c r="BOO74" s="2"/>
      <c r="BOP74" s="2"/>
      <c r="BOQ74" s="2"/>
      <c r="BOR74" s="2"/>
      <c r="BOS74" s="2"/>
      <c r="BOT74" s="2"/>
      <c r="BOU74" s="2"/>
      <c r="BOV74" s="2"/>
      <c r="BOW74" s="2"/>
      <c r="BOX74" s="2"/>
      <c r="BOY74" s="2"/>
      <c r="BOZ74" s="2"/>
      <c r="BPA74" s="2"/>
      <c r="BPB74" s="2"/>
      <c r="BPC74" s="2"/>
      <c r="BPD74" s="2"/>
      <c r="BPE74" s="2"/>
      <c r="BPF74" s="2"/>
      <c r="BPG74" s="2"/>
      <c r="BPH74" s="2"/>
      <c r="BPI74" s="2"/>
      <c r="BPJ74" s="2"/>
      <c r="BPK74" s="2"/>
      <c r="BPL74" s="2"/>
      <c r="BPM74" s="2"/>
      <c r="BPN74" s="2"/>
      <c r="BPO74" s="2"/>
      <c r="BPP74" s="2"/>
      <c r="BPQ74" s="2"/>
      <c r="BPR74" s="2"/>
      <c r="BPS74" s="2"/>
      <c r="BPT74" s="2"/>
      <c r="BPU74" s="2"/>
      <c r="BPV74" s="2"/>
      <c r="BPW74" s="2"/>
      <c r="BPX74" s="2"/>
      <c r="BPY74" s="2"/>
      <c r="BPZ74" s="2"/>
      <c r="BQA74" s="2"/>
      <c r="BQB74" s="2"/>
      <c r="BQC74" s="2"/>
      <c r="BQD74" s="2"/>
      <c r="BQE74" s="2"/>
      <c r="BQF74" s="2"/>
      <c r="BQG74" s="2"/>
      <c r="BQH74" s="2"/>
      <c r="BQI74" s="2"/>
      <c r="BQJ74" s="2"/>
      <c r="BQK74" s="2"/>
      <c r="BQL74" s="2"/>
      <c r="BQM74" s="2"/>
      <c r="BQN74" s="2"/>
      <c r="BQO74" s="2"/>
      <c r="BQP74" s="2"/>
      <c r="BQQ74" s="2"/>
      <c r="BQR74" s="2"/>
      <c r="BQS74" s="2"/>
      <c r="BQT74" s="2"/>
      <c r="BQU74" s="2"/>
      <c r="BQV74" s="2"/>
      <c r="BQW74" s="2"/>
      <c r="BQX74" s="2"/>
      <c r="BQY74" s="2"/>
      <c r="BQZ74" s="2"/>
      <c r="BRA74" s="2"/>
      <c r="BRB74" s="2"/>
      <c r="BRC74" s="2"/>
      <c r="BRD74" s="2"/>
      <c r="BRE74" s="2"/>
      <c r="BRF74" s="2"/>
      <c r="BRG74" s="2"/>
      <c r="BRH74" s="2"/>
      <c r="BRI74" s="2"/>
      <c r="BRJ74" s="2"/>
      <c r="BRK74" s="2"/>
      <c r="BRL74" s="2"/>
      <c r="BRM74" s="2"/>
      <c r="BRN74" s="2"/>
      <c r="BRO74" s="2"/>
      <c r="BRP74" s="2"/>
      <c r="BRQ74" s="2"/>
      <c r="BRR74" s="2"/>
      <c r="BRS74" s="2"/>
      <c r="BRT74" s="2"/>
      <c r="BRU74" s="2"/>
      <c r="BRV74" s="2"/>
      <c r="BRW74" s="2"/>
      <c r="BRX74" s="2"/>
      <c r="BRY74" s="2"/>
      <c r="BRZ74" s="2"/>
      <c r="BSA74" s="2"/>
      <c r="BSB74" s="2"/>
      <c r="BSC74" s="2"/>
      <c r="BSD74" s="2"/>
      <c r="BSE74" s="2"/>
      <c r="BSF74" s="2"/>
      <c r="BSG74" s="2"/>
      <c r="BSH74" s="2"/>
      <c r="BSI74" s="2"/>
      <c r="BSJ74" s="2"/>
      <c r="BSK74" s="2"/>
      <c r="BSL74" s="2"/>
      <c r="BSM74" s="2"/>
      <c r="BSN74" s="2"/>
      <c r="BSO74" s="2"/>
      <c r="BSP74" s="2"/>
      <c r="BSQ74" s="2"/>
      <c r="BSR74" s="2"/>
      <c r="BSS74" s="2"/>
      <c r="BST74" s="2"/>
      <c r="BSU74" s="2"/>
      <c r="BSV74" s="2"/>
      <c r="BSW74" s="2"/>
      <c r="BSX74" s="2"/>
      <c r="BSY74" s="2"/>
      <c r="BSZ74" s="2"/>
      <c r="BTA74" s="2"/>
      <c r="BTB74" s="2"/>
      <c r="BTC74" s="2"/>
      <c r="BTD74" s="2"/>
      <c r="BTE74" s="2"/>
      <c r="BTF74" s="2"/>
      <c r="BTG74" s="2"/>
      <c r="BTH74" s="2"/>
      <c r="BTI74" s="2"/>
      <c r="BTJ74" s="2"/>
      <c r="BTK74" s="2"/>
      <c r="BTL74" s="2"/>
      <c r="BTM74" s="2"/>
      <c r="BTN74" s="2"/>
      <c r="BTO74" s="2"/>
      <c r="BTP74" s="2"/>
      <c r="BTQ74" s="2"/>
      <c r="BTR74" s="2"/>
      <c r="BTS74" s="2"/>
      <c r="BTT74" s="2"/>
      <c r="BTU74" s="2"/>
      <c r="BTV74" s="2"/>
      <c r="BTW74" s="2"/>
      <c r="BTX74" s="2"/>
      <c r="BTY74" s="2"/>
      <c r="BTZ74" s="2"/>
      <c r="BUA74" s="2"/>
      <c r="BUB74" s="2"/>
      <c r="BUC74" s="2"/>
      <c r="BUD74" s="2"/>
      <c r="BUE74" s="2"/>
      <c r="BUF74" s="2"/>
      <c r="BUG74" s="2"/>
      <c r="BUH74" s="2"/>
      <c r="BUI74" s="2"/>
      <c r="BUJ74" s="2"/>
      <c r="BUK74" s="2"/>
      <c r="BUL74" s="2"/>
      <c r="BUM74" s="2"/>
      <c r="BUN74" s="2"/>
      <c r="BUO74" s="2"/>
      <c r="BUP74" s="2"/>
      <c r="BUQ74" s="2"/>
      <c r="BUR74" s="2"/>
      <c r="BUS74" s="2"/>
      <c r="BUT74" s="2"/>
      <c r="BUU74" s="2"/>
      <c r="BUV74" s="2"/>
      <c r="BUW74" s="2"/>
      <c r="BUX74" s="2"/>
      <c r="BUY74" s="2"/>
      <c r="BUZ74" s="2"/>
      <c r="BVA74" s="2"/>
      <c r="BVB74" s="2"/>
      <c r="BVC74" s="2"/>
      <c r="BVD74" s="2"/>
      <c r="BVE74" s="2"/>
      <c r="BVF74" s="2"/>
      <c r="BVG74" s="2"/>
      <c r="BVH74" s="2"/>
      <c r="BVI74" s="2"/>
      <c r="BVJ74" s="2"/>
      <c r="BVK74" s="2"/>
      <c r="BVL74" s="2"/>
      <c r="BVM74" s="2"/>
      <c r="BVN74" s="2"/>
      <c r="BVO74" s="2"/>
      <c r="BVP74" s="2"/>
      <c r="BVQ74" s="2"/>
      <c r="BVR74" s="2"/>
      <c r="BVS74" s="2"/>
      <c r="BVT74" s="2"/>
      <c r="BVU74" s="2"/>
      <c r="BVV74" s="2"/>
      <c r="BVW74" s="2"/>
      <c r="BVX74" s="2"/>
      <c r="BVY74" s="2"/>
      <c r="BVZ74" s="2"/>
      <c r="BWA74" s="2"/>
      <c r="BWB74" s="2"/>
      <c r="BWC74" s="2"/>
      <c r="BWD74" s="2"/>
      <c r="BWE74" s="2"/>
      <c r="BWF74" s="2"/>
      <c r="BWG74" s="2"/>
      <c r="BWH74" s="2"/>
      <c r="BWI74" s="2"/>
      <c r="BWJ74" s="2"/>
      <c r="BWK74" s="2"/>
      <c r="BWL74" s="2"/>
      <c r="BWM74" s="2"/>
      <c r="BWN74" s="2"/>
      <c r="BWO74" s="2"/>
      <c r="BWP74" s="2"/>
      <c r="BWQ74" s="2"/>
      <c r="BWR74" s="2"/>
      <c r="BWS74" s="2"/>
      <c r="BWT74" s="2"/>
      <c r="BWU74" s="2"/>
      <c r="BWV74" s="2"/>
      <c r="BWW74" s="2"/>
      <c r="BWX74" s="2"/>
      <c r="BWY74" s="2"/>
      <c r="BWZ74" s="2"/>
      <c r="BXA74" s="2"/>
      <c r="BXB74" s="2"/>
      <c r="BXC74" s="2"/>
      <c r="BXD74" s="2"/>
      <c r="BXE74" s="2"/>
      <c r="BXF74" s="2"/>
      <c r="BXG74" s="2"/>
      <c r="BXH74" s="2"/>
      <c r="BXI74" s="2"/>
      <c r="BXJ74" s="2"/>
      <c r="BXK74" s="2"/>
      <c r="BXL74" s="2"/>
      <c r="BXM74" s="2"/>
      <c r="BXN74" s="2"/>
      <c r="BXO74" s="2"/>
      <c r="BXP74" s="2"/>
      <c r="BXQ74" s="2"/>
      <c r="BXR74" s="2"/>
      <c r="BXS74" s="2"/>
      <c r="BXT74" s="2"/>
      <c r="BXU74" s="2"/>
      <c r="BXV74" s="2"/>
      <c r="BXW74" s="2"/>
      <c r="BXX74" s="2"/>
      <c r="BXY74" s="2"/>
      <c r="BXZ74" s="2"/>
      <c r="BYA74" s="2"/>
      <c r="BYB74" s="2"/>
      <c r="BYC74" s="2"/>
      <c r="BYD74" s="2"/>
      <c r="BYE74" s="2"/>
      <c r="BYF74" s="2"/>
      <c r="BYG74" s="2"/>
      <c r="BYH74" s="2"/>
      <c r="BYI74" s="2"/>
      <c r="BYJ74" s="2"/>
      <c r="BYK74" s="2"/>
      <c r="BYL74" s="2"/>
      <c r="BYM74" s="2"/>
      <c r="BYN74" s="2"/>
      <c r="BYO74" s="2"/>
      <c r="BYP74" s="2"/>
      <c r="BYQ74" s="2"/>
      <c r="BYR74" s="2"/>
      <c r="BYS74" s="2"/>
      <c r="BYT74" s="2"/>
      <c r="BYU74" s="2"/>
      <c r="BYV74" s="2"/>
      <c r="BYW74" s="2"/>
      <c r="BYX74" s="2"/>
      <c r="BYY74" s="2"/>
      <c r="BYZ74" s="2"/>
      <c r="BZA74" s="2"/>
      <c r="BZB74" s="2"/>
      <c r="BZC74" s="2"/>
      <c r="BZD74" s="2"/>
      <c r="BZE74" s="2"/>
      <c r="BZF74" s="2"/>
      <c r="BZG74" s="2"/>
      <c r="BZH74" s="2"/>
      <c r="BZI74" s="2"/>
      <c r="BZJ74" s="2"/>
      <c r="BZK74" s="2"/>
      <c r="BZL74" s="2"/>
      <c r="BZM74" s="2"/>
      <c r="BZN74" s="2"/>
      <c r="BZO74" s="2"/>
      <c r="BZP74" s="2"/>
      <c r="BZQ74" s="2"/>
      <c r="BZR74" s="2"/>
      <c r="BZS74" s="2"/>
      <c r="BZT74" s="2"/>
      <c r="BZU74" s="2"/>
      <c r="BZV74" s="2"/>
      <c r="BZW74" s="2"/>
      <c r="BZX74" s="2"/>
      <c r="BZY74" s="2"/>
      <c r="BZZ74" s="2"/>
      <c r="CAA74" s="2"/>
      <c r="CAB74" s="2"/>
      <c r="CAC74" s="2"/>
      <c r="CAD74" s="2"/>
      <c r="CAE74" s="2"/>
      <c r="CAF74" s="2"/>
      <c r="CAG74" s="2"/>
      <c r="CAH74" s="2"/>
      <c r="CAI74" s="2"/>
      <c r="CAJ74" s="2"/>
      <c r="CAK74" s="2"/>
      <c r="CAL74" s="2"/>
      <c r="CAM74" s="2"/>
      <c r="CAN74" s="2"/>
      <c r="CAO74" s="2"/>
      <c r="CAP74" s="2"/>
      <c r="CAQ74" s="2"/>
      <c r="CAR74" s="2"/>
      <c r="CAS74" s="2"/>
      <c r="CAT74" s="2"/>
      <c r="CAU74" s="2"/>
      <c r="CAV74" s="2"/>
      <c r="CAW74" s="2"/>
      <c r="CAX74" s="2"/>
      <c r="CAY74" s="2"/>
      <c r="CAZ74" s="2"/>
      <c r="CBA74" s="2"/>
      <c r="CBB74" s="2"/>
      <c r="CBC74" s="2"/>
      <c r="CBD74" s="2"/>
      <c r="CBE74" s="2"/>
      <c r="CBF74" s="2"/>
      <c r="CBG74" s="2"/>
      <c r="CBH74" s="2"/>
      <c r="CBI74" s="2"/>
      <c r="CBJ74" s="2"/>
      <c r="CBK74" s="2"/>
      <c r="CBL74" s="2"/>
      <c r="CBM74" s="2"/>
      <c r="CBN74" s="2"/>
      <c r="CBO74" s="2"/>
      <c r="CBP74" s="2"/>
      <c r="CBQ74" s="2"/>
      <c r="CBR74" s="2"/>
      <c r="CBS74" s="2"/>
      <c r="CBT74" s="2"/>
      <c r="CBU74" s="2"/>
      <c r="CBV74" s="2"/>
      <c r="CBW74" s="2"/>
      <c r="CBX74" s="2"/>
      <c r="CBY74" s="2"/>
      <c r="CBZ74" s="2"/>
      <c r="CCA74" s="2"/>
      <c r="CCB74" s="2"/>
      <c r="CCC74" s="2"/>
      <c r="CCD74" s="2"/>
      <c r="CCE74" s="2"/>
      <c r="CCF74" s="2"/>
      <c r="CCG74" s="2"/>
      <c r="CCH74" s="2"/>
      <c r="CCI74" s="2"/>
      <c r="CCJ74" s="2"/>
      <c r="CCK74" s="2"/>
      <c r="CCL74" s="2"/>
      <c r="CCM74" s="2"/>
      <c r="CCN74" s="2"/>
      <c r="CCO74" s="2"/>
      <c r="CCP74" s="2"/>
      <c r="CCQ74" s="2"/>
      <c r="CCR74" s="2"/>
      <c r="CCS74" s="2"/>
      <c r="CCT74" s="2"/>
      <c r="CCU74" s="2"/>
      <c r="CCV74" s="2"/>
      <c r="CCW74" s="2"/>
      <c r="CCX74" s="2"/>
      <c r="CCY74" s="2"/>
      <c r="CCZ74" s="2"/>
      <c r="CDA74" s="2"/>
      <c r="CDB74" s="2"/>
      <c r="CDC74" s="2"/>
      <c r="CDD74" s="2"/>
      <c r="CDE74" s="2"/>
      <c r="CDF74" s="2"/>
      <c r="CDG74" s="2"/>
      <c r="CDH74" s="2"/>
      <c r="CDI74" s="2"/>
      <c r="CDJ74" s="2"/>
      <c r="CDK74" s="2"/>
      <c r="CDL74" s="2"/>
      <c r="CDM74" s="2"/>
      <c r="CDN74" s="2"/>
      <c r="CDO74" s="2"/>
      <c r="CDP74" s="2"/>
      <c r="CDQ74" s="2"/>
      <c r="CDR74" s="2"/>
      <c r="CDS74" s="2"/>
      <c r="CDT74" s="2"/>
      <c r="CDU74" s="2"/>
      <c r="CDV74" s="2"/>
      <c r="CDW74" s="2"/>
      <c r="CDX74" s="2"/>
      <c r="CDY74" s="2"/>
      <c r="CDZ74" s="2"/>
      <c r="CEA74" s="2"/>
      <c r="CEB74" s="2"/>
      <c r="CEC74" s="2"/>
      <c r="CED74" s="2"/>
      <c r="CEE74" s="2"/>
      <c r="CEF74" s="2"/>
      <c r="CEG74" s="2"/>
      <c r="CEH74" s="2"/>
      <c r="CEI74" s="2"/>
      <c r="CEJ74" s="2"/>
      <c r="CEK74" s="2"/>
      <c r="CEL74" s="2"/>
      <c r="CEM74" s="2"/>
      <c r="CEN74" s="2"/>
      <c r="CEO74" s="2"/>
      <c r="CEP74" s="2"/>
      <c r="CEQ74" s="2"/>
      <c r="CER74" s="2"/>
      <c r="CES74" s="2"/>
      <c r="CET74" s="2"/>
      <c r="CEU74" s="2"/>
      <c r="CEV74" s="2"/>
      <c r="CEW74" s="2"/>
      <c r="CEX74" s="2"/>
      <c r="CEY74" s="2"/>
      <c r="CEZ74" s="2"/>
      <c r="CFA74" s="2"/>
      <c r="CFB74" s="2"/>
      <c r="CFC74" s="2"/>
      <c r="CFD74" s="2"/>
      <c r="CFE74" s="2"/>
      <c r="CFF74" s="2"/>
      <c r="CFG74" s="2"/>
      <c r="CFH74" s="2"/>
      <c r="CFI74" s="2"/>
      <c r="CFJ74" s="2"/>
      <c r="CFK74" s="2"/>
      <c r="CFL74" s="2"/>
      <c r="CFM74" s="2"/>
      <c r="CFN74" s="2"/>
      <c r="CFO74" s="2"/>
      <c r="CFP74" s="2"/>
      <c r="CFQ74" s="2"/>
      <c r="CFR74" s="2"/>
      <c r="CFS74" s="2"/>
      <c r="CFT74" s="2"/>
      <c r="CFU74" s="2"/>
      <c r="CFV74" s="2"/>
      <c r="CFW74" s="2"/>
      <c r="CFX74" s="2"/>
      <c r="CFY74" s="2"/>
      <c r="CFZ74" s="2"/>
      <c r="CGA74" s="2"/>
      <c r="CGB74" s="2"/>
      <c r="CGC74" s="2"/>
      <c r="CGD74" s="2"/>
      <c r="CGE74" s="2"/>
      <c r="CGF74" s="2"/>
      <c r="CGG74" s="2"/>
      <c r="CGH74" s="2"/>
      <c r="CGI74" s="2"/>
      <c r="CGJ74" s="2"/>
      <c r="CGK74" s="2"/>
      <c r="CGL74" s="2"/>
      <c r="CGM74" s="2"/>
      <c r="CGN74" s="2"/>
      <c r="CGO74" s="2"/>
      <c r="CGP74" s="2"/>
      <c r="CGQ74" s="2"/>
      <c r="CGR74" s="2"/>
      <c r="CGS74" s="2"/>
      <c r="CGT74" s="2"/>
      <c r="CGU74" s="2"/>
      <c r="CGV74" s="2"/>
      <c r="CGW74" s="2"/>
      <c r="CGX74" s="2"/>
      <c r="CGY74" s="2"/>
      <c r="CGZ74" s="2"/>
      <c r="CHA74" s="2"/>
      <c r="CHB74" s="2"/>
      <c r="CHC74" s="2"/>
      <c r="CHD74" s="2"/>
      <c r="CHE74" s="2"/>
      <c r="CHF74" s="2"/>
      <c r="CHG74" s="2"/>
      <c r="CHH74" s="2"/>
      <c r="CHI74" s="2"/>
      <c r="CHJ74" s="2"/>
      <c r="CHK74" s="2"/>
      <c r="CHL74" s="2"/>
      <c r="CHM74" s="2"/>
      <c r="CHN74" s="2"/>
      <c r="CHO74" s="2"/>
      <c r="CHP74" s="2"/>
      <c r="CHQ74" s="2"/>
      <c r="CHR74" s="2"/>
      <c r="CHS74" s="2"/>
      <c r="CHT74" s="2"/>
      <c r="CHU74" s="2"/>
      <c r="CHV74" s="2"/>
      <c r="CHW74" s="2"/>
      <c r="CHX74" s="2"/>
      <c r="CHY74" s="2"/>
      <c r="CHZ74" s="2"/>
      <c r="CIA74" s="2"/>
      <c r="CIB74" s="2"/>
      <c r="CIC74" s="2"/>
      <c r="CID74" s="2"/>
      <c r="CIE74" s="2"/>
      <c r="CIF74" s="2"/>
      <c r="CIG74" s="2"/>
      <c r="CIH74" s="2"/>
      <c r="CII74" s="2"/>
      <c r="CIJ74" s="2"/>
      <c r="CIK74" s="2"/>
      <c r="CIL74" s="2"/>
      <c r="CIM74" s="2"/>
      <c r="CIN74" s="2"/>
      <c r="CIO74" s="2"/>
      <c r="CIP74" s="2"/>
      <c r="CIQ74" s="2"/>
      <c r="CIR74" s="2"/>
      <c r="CIS74" s="2"/>
      <c r="CIT74" s="2"/>
      <c r="CIU74" s="2"/>
      <c r="CIV74" s="2"/>
      <c r="CIW74" s="2"/>
      <c r="CIX74" s="2"/>
      <c r="CIY74" s="2"/>
      <c r="CIZ74" s="2"/>
      <c r="CJA74" s="2"/>
      <c r="CJB74" s="2"/>
      <c r="CJC74" s="2"/>
      <c r="CJD74" s="2"/>
      <c r="CJE74" s="2"/>
      <c r="CJF74" s="2"/>
      <c r="CJG74" s="2"/>
      <c r="CJH74" s="2"/>
      <c r="CJI74" s="2"/>
      <c r="CJJ74" s="2"/>
      <c r="CJK74" s="2"/>
      <c r="CJL74" s="2"/>
      <c r="CJM74" s="2"/>
      <c r="CJN74" s="2"/>
      <c r="CJO74" s="2"/>
      <c r="CJP74" s="2"/>
      <c r="CJQ74" s="2"/>
      <c r="CJR74" s="2"/>
      <c r="CJS74" s="2"/>
      <c r="CJT74" s="2"/>
      <c r="CJU74" s="2"/>
      <c r="CJV74" s="2"/>
      <c r="CJW74" s="2"/>
      <c r="CJX74" s="2"/>
      <c r="CJY74" s="2"/>
      <c r="CJZ74" s="2"/>
      <c r="CKA74" s="2"/>
      <c r="CKB74" s="2"/>
      <c r="CKC74" s="2"/>
      <c r="CKD74" s="2"/>
      <c r="CKE74" s="2"/>
      <c r="CKF74" s="2"/>
      <c r="CKG74" s="2"/>
      <c r="CKH74" s="2"/>
      <c r="CKI74" s="2"/>
      <c r="CKJ74" s="2"/>
      <c r="CKK74" s="2"/>
      <c r="CKL74" s="2"/>
      <c r="CKM74" s="2"/>
      <c r="CKN74" s="2"/>
      <c r="CKO74" s="2"/>
      <c r="CKP74" s="2"/>
      <c r="CKQ74" s="2"/>
      <c r="CKR74" s="2"/>
      <c r="CKS74" s="2"/>
      <c r="CKT74" s="2"/>
      <c r="CKU74" s="2"/>
      <c r="CKV74" s="2"/>
      <c r="CKW74" s="2"/>
      <c r="CKX74" s="2"/>
      <c r="CKY74" s="2"/>
      <c r="CKZ74" s="2"/>
      <c r="CLA74" s="2"/>
      <c r="CLB74" s="2"/>
      <c r="CLC74" s="2"/>
      <c r="CLD74" s="2"/>
      <c r="CLE74" s="2"/>
      <c r="CLF74" s="2"/>
      <c r="CLG74" s="2"/>
      <c r="CLH74" s="2"/>
      <c r="CLI74" s="2"/>
      <c r="CLJ74" s="2"/>
      <c r="CLK74" s="2"/>
      <c r="CLL74" s="2"/>
      <c r="CLM74" s="2"/>
      <c r="CLN74" s="2"/>
      <c r="CLO74" s="2"/>
      <c r="CLP74" s="2"/>
      <c r="CLQ74" s="2"/>
      <c r="CLR74" s="2"/>
      <c r="CLS74" s="2"/>
      <c r="CLT74" s="2"/>
      <c r="CLU74" s="2"/>
      <c r="CLV74" s="2"/>
      <c r="CLW74" s="2"/>
      <c r="CLX74" s="2"/>
      <c r="CLY74" s="2"/>
      <c r="CLZ74" s="2"/>
      <c r="CMA74" s="2"/>
      <c r="CMB74" s="2"/>
      <c r="CMC74" s="2"/>
      <c r="CMD74" s="2"/>
      <c r="CME74" s="2"/>
      <c r="CMF74" s="2"/>
      <c r="CMG74" s="2"/>
      <c r="CMH74" s="2"/>
      <c r="CMI74" s="2"/>
      <c r="CMJ74" s="2"/>
      <c r="CMK74" s="2"/>
      <c r="CML74" s="2"/>
      <c r="CMM74" s="2"/>
      <c r="CMN74" s="2"/>
      <c r="CMO74" s="2"/>
      <c r="CMP74" s="2"/>
      <c r="CMQ74" s="2"/>
      <c r="CMR74" s="2"/>
      <c r="CMS74" s="2"/>
      <c r="CMT74" s="2"/>
      <c r="CMU74" s="2"/>
      <c r="CMV74" s="2"/>
      <c r="CMW74" s="2"/>
      <c r="CMX74" s="2"/>
      <c r="CMY74" s="2"/>
      <c r="CMZ74" s="2"/>
      <c r="CNA74" s="2"/>
      <c r="CNB74" s="2"/>
      <c r="CNC74" s="2"/>
      <c r="CND74" s="2"/>
      <c r="CNE74" s="2"/>
      <c r="CNF74" s="2"/>
      <c r="CNG74" s="2"/>
      <c r="CNH74" s="2"/>
      <c r="CNI74" s="2"/>
      <c r="CNJ74" s="2"/>
      <c r="CNK74" s="2"/>
      <c r="CNL74" s="2"/>
      <c r="CNM74" s="2"/>
      <c r="CNN74" s="2"/>
      <c r="CNO74" s="2"/>
      <c r="CNP74" s="2"/>
      <c r="CNQ74" s="2"/>
      <c r="CNR74" s="2"/>
      <c r="CNS74" s="2"/>
      <c r="CNT74" s="2"/>
      <c r="CNU74" s="2"/>
      <c r="CNV74" s="2"/>
      <c r="CNW74" s="2"/>
      <c r="CNX74" s="2"/>
      <c r="CNY74" s="2"/>
      <c r="CNZ74" s="2"/>
      <c r="COA74" s="2"/>
      <c r="COB74" s="2"/>
      <c r="COC74" s="2"/>
      <c r="COD74" s="2"/>
      <c r="COE74" s="2"/>
      <c r="COF74" s="2"/>
      <c r="COG74" s="2"/>
      <c r="COH74" s="2"/>
      <c r="COI74" s="2"/>
      <c r="COJ74" s="2"/>
      <c r="COK74" s="2"/>
      <c r="COL74" s="2"/>
      <c r="COM74" s="2"/>
      <c r="CON74" s="2"/>
      <c r="COO74" s="2"/>
      <c r="COP74" s="2"/>
      <c r="COQ74" s="2"/>
      <c r="COR74" s="2"/>
      <c r="COS74" s="2"/>
      <c r="COT74" s="2"/>
      <c r="COU74" s="2"/>
      <c r="COV74" s="2"/>
      <c r="COW74" s="2"/>
      <c r="COX74" s="2"/>
      <c r="COY74" s="2"/>
      <c r="COZ74" s="2"/>
      <c r="CPA74" s="2"/>
      <c r="CPB74" s="2"/>
      <c r="CPC74" s="2"/>
      <c r="CPD74" s="2"/>
      <c r="CPE74" s="2"/>
      <c r="CPF74" s="2"/>
      <c r="CPG74" s="2"/>
      <c r="CPH74" s="2"/>
      <c r="CPI74" s="2"/>
      <c r="CPJ74" s="2"/>
      <c r="CPK74" s="2"/>
      <c r="CPL74" s="2"/>
      <c r="CPM74" s="2"/>
      <c r="CPN74" s="2"/>
      <c r="CPO74" s="2"/>
      <c r="CPP74" s="2"/>
      <c r="CPQ74" s="2"/>
      <c r="CPR74" s="2"/>
      <c r="CPS74" s="2"/>
      <c r="CPT74" s="2"/>
      <c r="CPU74" s="2"/>
      <c r="CPV74" s="2"/>
      <c r="CPW74" s="2"/>
      <c r="CPX74" s="2"/>
      <c r="CPY74" s="2"/>
      <c r="CPZ74" s="2"/>
      <c r="CQA74" s="2"/>
      <c r="CQB74" s="2"/>
      <c r="CQC74" s="2"/>
      <c r="CQD74" s="2"/>
      <c r="CQE74" s="2"/>
      <c r="CQF74" s="2"/>
      <c r="CQG74" s="2"/>
      <c r="CQH74" s="2"/>
      <c r="CQI74" s="2"/>
      <c r="CQJ74" s="2"/>
      <c r="CQK74" s="2"/>
      <c r="CQL74" s="2"/>
      <c r="CQM74" s="2"/>
      <c r="CQN74" s="2"/>
      <c r="CQO74" s="2"/>
      <c r="CQP74" s="2"/>
      <c r="CQQ74" s="2"/>
      <c r="CQR74" s="2"/>
      <c r="CQS74" s="2"/>
      <c r="CQT74" s="2"/>
      <c r="CQU74" s="2"/>
      <c r="CQV74" s="2"/>
      <c r="CQW74" s="2"/>
      <c r="CQX74" s="2"/>
      <c r="CQY74" s="2"/>
      <c r="CQZ74" s="2"/>
      <c r="CRA74" s="2"/>
      <c r="CRB74" s="2"/>
      <c r="CRC74" s="2"/>
      <c r="CRD74" s="2"/>
      <c r="CRE74" s="2"/>
      <c r="CRF74" s="2"/>
      <c r="CRG74" s="2"/>
      <c r="CRH74" s="2"/>
      <c r="CRI74" s="2"/>
      <c r="CRJ74" s="2"/>
      <c r="CRK74" s="2"/>
      <c r="CRL74" s="2"/>
      <c r="CRM74" s="2"/>
      <c r="CRN74" s="2"/>
      <c r="CRO74" s="2"/>
      <c r="CRP74" s="2"/>
      <c r="CRQ74" s="2"/>
      <c r="CRR74" s="2"/>
      <c r="CRS74" s="2"/>
      <c r="CRT74" s="2"/>
      <c r="CRU74" s="2"/>
      <c r="CRV74" s="2"/>
      <c r="CRW74" s="2"/>
      <c r="CRX74" s="2"/>
      <c r="CRY74" s="2"/>
      <c r="CRZ74" s="2"/>
      <c r="CSA74" s="2"/>
      <c r="CSB74" s="2"/>
      <c r="CSC74" s="2"/>
      <c r="CSD74" s="2"/>
      <c r="CSE74" s="2"/>
      <c r="CSF74" s="2"/>
      <c r="CSG74" s="2"/>
      <c r="CSH74" s="2"/>
      <c r="CSI74" s="2"/>
      <c r="CSJ74" s="2"/>
      <c r="CSK74" s="2"/>
      <c r="CSL74" s="2"/>
      <c r="CSM74" s="2"/>
      <c r="CSN74" s="2"/>
      <c r="CSO74" s="2"/>
      <c r="CSP74" s="2"/>
      <c r="CSQ74" s="2"/>
      <c r="CSR74" s="2"/>
      <c r="CSS74" s="2"/>
      <c r="CST74" s="2"/>
      <c r="CSU74" s="2"/>
      <c r="CSV74" s="2"/>
      <c r="CSW74" s="2"/>
      <c r="CSX74" s="2"/>
      <c r="CSY74" s="2"/>
      <c r="CSZ74" s="2"/>
      <c r="CTA74" s="2"/>
      <c r="CTB74" s="2"/>
      <c r="CTC74" s="2"/>
      <c r="CTD74" s="2"/>
      <c r="CTE74" s="2"/>
      <c r="CTF74" s="2"/>
      <c r="CTG74" s="2"/>
      <c r="CTH74" s="2"/>
      <c r="CTI74" s="2"/>
      <c r="CTJ74" s="2"/>
      <c r="CTK74" s="2"/>
      <c r="CTL74" s="2"/>
      <c r="CTM74" s="2"/>
      <c r="CTN74" s="2"/>
      <c r="CTO74" s="2"/>
      <c r="CTP74" s="2"/>
      <c r="CTQ74" s="2"/>
      <c r="CTR74" s="2"/>
      <c r="CTS74" s="2"/>
      <c r="CTT74" s="2"/>
      <c r="CTU74" s="2"/>
      <c r="CTV74" s="2"/>
      <c r="CTW74" s="2"/>
      <c r="CTX74" s="2"/>
      <c r="CTY74" s="2"/>
      <c r="CTZ74" s="2"/>
      <c r="CUA74" s="2"/>
      <c r="CUB74" s="2"/>
      <c r="CUC74" s="2"/>
      <c r="CUD74" s="2"/>
      <c r="CUE74" s="2"/>
      <c r="CUF74" s="2"/>
      <c r="CUG74" s="2"/>
      <c r="CUH74" s="2"/>
      <c r="CUI74" s="2"/>
      <c r="CUJ74" s="2"/>
      <c r="CUK74" s="2"/>
      <c r="CUL74" s="2"/>
      <c r="CUM74" s="2"/>
      <c r="CUN74" s="2"/>
      <c r="CUO74" s="2"/>
      <c r="CUP74" s="2"/>
      <c r="CUQ74" s="2"/>
      <c r="CUR74" s="2"/>
      <c r="CUS74" s="2"/>
      <c r="CUT74" s="2"/>
      <c r="CUU74" s="2"/>
      <c r="CUV74" s="2"/>
      <c r="CUW74" s="2"/>
      <c r="CUX74" s="2"/>
      <c r="CUY74" s="2"/>
      <c r="CUZ74" s="2"/>
      <c r="CVA74" s="2"/>
      <c r="CVB74" s="2"/>
      <c r="CVC74" s="2"/>
      <c r="CVD74" s="2"/>
      <c r="CVE74" s="2"/>
      <c r="CVF74" s="2"/>
      <c r="CVG74" s="2"/>
      <c r="CVH74" s="2"/>
      <c r="CVI74" s="2"/>
      <c r="CVJ74" s="2"/>
      <c r="CVK74" s="2"/>
      <c r="CVL74" s="2"/>
      <c r="CVM74" s="2"/>
      <c r="CVN74" s="2"/>
      <c r="CVO74" s="2"/>
      <c r="CVP74" s="2"/>
      <c r="CVQ74" s="2"/>
      <c r="CVR74" s="2"/>
      <c r="CVS74" s="2"/>
      <c r="CVT74" s="2"/>
      <c r="CVU74" s="2"/>
      <c r="CVV74" s="2"/>
      <c r="CVW74" s="2"/>
      <c r="CVX74" s="2"/>
      <c r="CVY74" s="2"/>
      <c r="CVZ74" s="2"/>
      <c r="CWA74" s="2"/>
      <c r="CWB74" s="2"/>
      <c r="CWC74" s="2"/>
      <c r="CWD74" s="2"/>
      <c r="CWE74" s="2"/>
      <c r="CWF74" s="2"/>
      <c r="CWG74" s="2"/>
      <c r="CWH74" s="2"/>
      <c r="CWI74" s="2"/>
      <c r="CWJ74" s="2"/>
      <c r="CWK74" s="2"/>
      <c r="CWL74" s="2"/>
      <c r="CWM74" s="2"/>
      <c r="CWN74" s="2"/>
      <c r="CWO74" s="2"/>
      <c r="CWP74" s="2"/>
      <c r="CWQ74" s="2"/>
      <c r="CWR74" s="2"/>
      <c r="CWS74" s="2"/>
      <c r="CWT74" s="2"/>
      <c r="CWU74" s="2"/>
      <c r="CWV74" s="2"/>
      <c r="CWW74" s="2"/>
      <c r="CWX74" s="2"/>
      <c r="CWY74" s="2"/>
      <c r="CWZ74" s="2"/>
      <c r="CXA74" s="2"/>
      <c r="CXB74" s="2"/>
      <c r="CXC74" s="2"/>
      <c r="CXD74" s="2"/>
      <c r="CXE74" s="2"/>
      <c r="CXF74" s="2"/>
      <c r="CXG74" s="2"/>
      <c r="CXH74" s="2"/>
      <c r="CXI74" s="2"/>
      <c r="CXJ74" s="2"/>
      <c r="CXK74" s="2"/>
      <c r="CXL74" s="2"/>
      <c r="CXM74" s="2"/>
      <c r="CXN74" s="2"/>
      <c r="CXO74" s="2"/>
      <c r="CXP74" s="2"/>
      <c r="CXQ74" s="2"/>
      <c r="CXR74" s="2"/>
      <c r="CXS74" s="2"/>
      <c r="CXT74" s="2"/>
      <c r="CXU74" s="2"/>
      <c r="CXV74" s="2"/>
      <c r="CXW74" s="2"/>
      <c r="CXX74" s="2"/>
      <c r="CXY74" s="2"/>
      <c r="CXZ74" s="2"/>
      <c r="CYA74" s="2"/>
      <c r="CYB74" s="2"/>
      <c r="CYC74" s="2"/>
      <c r="CYD74" s="2"/>
      <c r="CYE74" s="2"/>
      <c r="CYF74" s="2"/>
      <c r="CYG74" s="2"/>
      <c r="CYH74" s="2"/>
      <c r="CYI74" s="2"/>
      <c r="CYJ74" s="2"/>
      <c r="CYK74" s="2"/>
      <c r="CYL74" s="2"/>
      <c r="CYM74" s="2"/>
      <c r="CYN74" s="2"/>
      <c r="CYO74" s="2"/>
      <c r="CYP74" s="2"/>
      <c r="CYQ74" s="2"/>
      <c r="CYR74" s="2"/>
      <c r="CYS74" s="2"/>
      <c r="CYT74" s="2"/>
      <c r="CYU74" s="2"/>
      <c r="CYV74" s="2"/>
      <c r="CYW74" s="2"/>
      <c r="CYX74" s="2"/>
      <c r="CYY74" s="2"/>
      <c r="CYZ74" s="2"/>
      <c r="CZA74" s="2"/>
      <c r="CZB74" s="2"/>
      <c r="CZC74" s="2"/>
      <c r="CZD74" s="2"/>
      <c r="CZE74" s="2"/>
      <c r="CZF74" s="2"/>
      <c r="CZG74" s="2"/>
      <c r="CZH74" s="2"/>
      <c r="CZI74" s="2"/>
      <c r="CZJ74" s="2"/>
      <c r="CZK74" s="2"/>
      <c r="CZL74" s="2"/>
      <c r="CZM74" s="2"/>
      <c r="CZN74" s="2"/>
      <c r="CZO74" s="2"/>
      <c r="CZP74" s="2"/>
      <c r="CZQ74" s="2"/>
      <c r="CZR74" s="2"/>
      <c r="CZS74" s="2"/>
      <c r="CZT74" s="2"/>
      <c r="CZU74" s="2"/>
      <c r="CZV74" s="2"/>
      <c r="CZW74" s="2"/>
      <c r="CZX74" s="2"/>
      <c r="CZY74" s="2"/>
      <c r="CZZ74" s="2"/>
      <c r="DAA74" s="2"/>
      <c r="DAB74" s="2"/>
      <c r="DAC74" s="2"/>
      <c r="DAD74" s="2"/>
      <c r="DAE74" s="2"/>
      <c r="DAF74" s="2"/>
      <c r="DAG74" s="2"/>
      <c r="DAH74" s="2"/>
      <c r="DAI74" s="2"/>
      <c r="DAJ74" s="2"/>
      <c r="DAK74" s="2"/>
      <c r="DAL74" s="2"/>
      <c r="DAM74" s="2"/>
      <c r="DAN74" s="2"/>
      <c r="DAO74" s="2"/>
      <c r="DAP74" s="2"/>
      <c r="DAQ74" s="2"/>
      <c r="DAR74" s="2"/>
      <c r="DAS74" s="2"/>
      <c r="DAT74" s="2"/>
      <c r="DAU74" s="2"/>
      <c r="DAV74" s="2"/>
      <c r="DAW74" s="2"/>
      <c r="DAX74" s="2"/>
      <c r="DAY74" s="2"/>
      <c r="DAZ74" s="2"/>
      <c r="DBA74" s="2"/>
      <c r="DBB74" s="2"/>
      <c r="DBC74" s="2"/>
      <c r="DBD74" s="2"/>
      <c r="DBE74" s="2"/>
      <c r="DBF74" s="2"/>
      <c r="DBG74" s="2"/>
      <c r="DBH74" s="2"/>
      <c r="DBI74" s="2"/>
      <c r="DBJ74" s="2"/>
      <c r="DBK74" s="2"/>
      <c r="DBL74" s="2"/>
      <c r="DBM74" s="2"/>
      <c r="DBN74" s="2"/>
      <c r="DBO74" s="2"/>
      <c r="DBP74" s="2"/>
      <c r="DBQ74" s="2"/>
      <c r="DBR74" s="2"/>
      <c r="DBS74" s="2"/>
      <c r="DBT74" s="2"/>
      <c r="DBU74" s="2"/>
      <c r="DBV74" s="2"/>
      <c r="DBW74" s="2"/>
      <c r="DBX74" s="2"/>
      <c r="DBY74" s="2"/>
      <c r="DBZ74" s="2"/>
      <c r="DCA74" s="2"/>
      <c r="DCB74" s="2"/>
      <c r="DCC74" s="2"/>
      <c r="DCD74" s="2"/>
      <c r="DCE74" s="2"/>
      <c r="DCF74" s="2"/>
      <c r="DCG74" s="2"/>
      <c r="DCH74" s="2"/>
      <c r="DCI74" s="2"/>
      <c r="DCJ74" s="2"/>
      <c r="DCK74" s="2"/>
      <c r="DCL74" s="2"/>
      <c r="DCM74" s="2"/>
      <c r="DCN74" s="2"/>
      <c r="DCO74" s="2"/>
      <c r="DCP74" s="2"/>
      <c r="DCQ74" s="2"/>
      <c r="DCR74" s="2"/>
      <c r="DCS74" s="2"/>
      <c r="DCT74" s="2"/>
      <c r="DCU74" s="2"/>
      <c r="DCV74" s="2"/>
      <c r="DCW74" s="2"/>
      <c r="DCX74" s="2"/>
      <c r="DCY74" s="2"/>
      <c r="DCZ74" s="2"/>
      <c r="DDA74" s="2"/>
      <c r="DDB74" s="2"/>
      <c r="DDC74" s="2"/>
      <c r="DDD74" s="2"/>
      <c r="DDE74" s="2"/>
      <c r="DDF74" s="2"/>
      <c r="DDG74" s="2"/>
      <c r="DDH74" s="2"/>
      <c r="DDI74" s="2"/>
      <c r="DDJ74" s="2"/>
      <c r="DDK74" s="2"/>
      <c r="DDL74" s="2"/>
      <c r="DDM74" s="2"/>
      <c r="DDN74" s="2"/>
      <c r="DDO74" s="2"/>
      <c r="DDP74" s="2"/>
      <c r="DDQ74" s="2"/>
      <c r="DDR74" s="2"/>
      <c r="DDS74" s="2"/>
      <c r="DDT74" s="2"/>
      <c r="DDU74" s="2"/>
      <c r="DDV74" s="2"/>
      <c r="DDW74" s="2"/>
      <c r="DDX74" s="2"/>
      <c r="DDY74" s="2"/>
      <c r="DDZ74" s="2"/>
      <c r="DEA74" s="2"/>
      <c r="DEB74" s="2"/>
      <c r="DEC74" s="2"/>
      <c r="DED74" s="2"/>
      <c r="DEE74" s="2"/>
      <c r="DEF74" s="2"/>
      <c r="DEG74" s="2"/>
      <c r="DEH74" s="2"/>
      <c r="DEI74" s="2"/>
      <c r="DEJ74" s="2"/>
      <c r="DEK74" s="2"/>
      <c r="DEL74" s="2"/>
      <c r="DEM74" s="2"/>
      <c r="DEN74" s="2"/>
      <c r="DEO74" s="2"/>
      <c r="DEP74" s="2"/>
      <c r="DEQ74" s="2"/>
      <c r="DER74" s="2"/>
      <c r="DES74" s="2"/>
      <c r="DET74" s="2"/>
      <c r="DEU74" s="2"/>
      <c r="DEV74" s="2"/>
      <c r="DEW74" s="2"/>
      <c r="DEX74" s="2"/>
      <c r="DEY74" s="2"/>
      <c r="DEZ74" s="2"/>
      <c r="DFA74" s="2"/>
      <c r="DFB74" s="2"/>
      <c r="DFC74" s="2"/>
      <c r="DFD74" s="2"/>
      <c r="DFE74" s="2"/>
      <c r="DFF74" s="2"/>
      <c r="DFG74" s="2"/>
      <c r="DFH74" s="2"/>
      <c r="DFI74" s="2"/>
      <c r="DFJ74" s="2"/>
      <c r="DFK74" s="2"/>
      <c r="DFL74" s="2"/>
      <c r="DFM74" s="2"/>
      <c r="DFN74" s="2"/>
      <c r="DFO74" s="2"/>
      <c r="DFP74" s="2"/>
      <c r="DFQ74" s="2"/>
      <c r="DFR74" s="2"/>
      <c r="DFS74" s="2"/>
      <c r="DFT74" s="2"/>
      <c r="DFU74" s="2"/>
      <c r="DFV74" s="2"/>
      <c r="DFW74" s="2"/>
      <c r="DFX74" s="2"/>
      <c r="DFY74" s="2"/>
      <c r="DFZ74" s="2"/>
      <c r="DGA74" s="2"/>
      <c r="DGB74" s="2"/>
      <c r="DGC74" s="2"/>
      <c r="DGD74" s="2"/>
      <c r="DGE74" s="2"/>
      <c r="DGF74" s="2"/>
      <c r="DGG74" s="2"/>
      <c r="DGH74" s="2"/>
      <c r="DGI74" s="2"/>
      <c r="DGJ74" s="2"/>
      <c r="DGK74" s="2"/>
      <c r="DGL74" s="2"/>
      <c r="DGM74" s="2"/>
      <c r="DGN74" s="2"/>
      <c r="DGO74" s="2"/>
      <c r="DGP74" s="2"/>
      <c r="DGQ74" s="2"/>
      <c r="DGR74" s="2"/>
      <c r="DGS74" s="2"/>
      <c r="DGT74" s="2"/>
      <c r="DGU74" s="2"/>
      <c r="DGV74" s="2"/>
      <c r="DGW74" s="2"/>
      <c r="DGX74" s="2"/>
      <c r="DGY74" s="2"/>
      <c r="DGZ74" s="2"/>
      <c r="DHA74" s="2"/>
      <c r="DHB74" s="2"/>
      <c r="DHC74" s="2"/>
      <c r="DHD74" s="2"/>
      <c r="DHE74" s="2"/>
      <c r="DHF74" s="2"/>
      <c r="DHG74" s="2"/>
      <c r="DHH74" s="2"/>
      <c r="DHI74" s="2"/>
      <c r="DHJ74" s="2"/>
      <c r="DHK74" s="2"/>
      <c r="DHL74" s="2"/>
      <c r="DHM74" s="2"/>
      <c r="DHN74" s="2"/>
      <c r="DHO74" s="2"/>
      <c r="DHP74" s="2"/>
      <c r="DHQ74" s="2"/>
      <c r="DHR74" s="2"/>
      <c r="DHS74" s="2"/>
      <c r="DHT74" s="2"/>
      <c r="DHU74" s="2"/>
      <c r="DHV74" s="2"/>
      <c r="DHW74" s="2"/>
      <c r="DHX74" s="2"/>
      <c r="DHY74" s="2"/>
      <c r="DHZ74" s="2"/>
      <c r="DIA74" s="2"/>
      <c r="DIB74" s="2"/>
      <c r="DIC74" s="2"/>
      <c r="DID74" s="2"/>
      <c r="DIE74" s="2"/>
      <c r="DIF74" s="2"/>
      <c r="DIG74" s="2"/>
      <c r="DIH74" s="2"/>
      <c r="DII74" s="2"/>
      <c r="DIJ74" s="2"/>
      <c r="DIK74" s="2"/>
      <c r="DIL74" s="2"/>
      <c r="DIM74" s="2"/>
      <c r="DIN74" s="2"/>
      <c r="DIO74" s="2"/>
      <c r="DIP74" s="2"/>
      <c r="DIQ74" s="2"/>
      <c r="DIR74" s="2"/>
      <c r="DIS74" s="2"/>
      <c r="DIT74" s="2"/>
      <c r="DIU74" s="2"/>
      <c r="DIV74" s="2"/>
      <c r="DIW74" s="2"/>
      <c r="DIX74" s="2"/>
      <c r="DIY74" s="2"/>
      <c r="DIZ74" s="2"/>
      <c r="DJA74" s="2"/>
      <c r="DJB74" s="2"/>
      <c r="DJC74" s="2"/>
      <c r="DJD74" s="2"/>
      <c r="DJE74" s="2"/>
      <c r="DJF74" s="2"/>
      <c r="DJG74" s="2"/>
      <c r="DJH74" s="2"/>
      <c r="DJI74" s="2"/>
      <c r="DJJ74" s="2"/>
      <c r="DJK74" s="2"/>
      <c r="DJL74" s="2"/>
      <c r="DJM74" s="2"/>
      <c r="DJN74" s="2"/>
      <c r="DJO74" s="2"/>
      <c r="DJP74" s="2"/>
      <c r="DJQ74" s="2"/>
      <c r="DJR74" s="2"/>
      <c r="DJS74" s="2"/>
      <c r="DJT74" s="2"/>
      <c r="DJU74" s="2"/>
      <c r="DJV74" s="2"/>
      <c r="DJW74" s="2"/>
      <c r="DJX74" s="2"/>
      <c r="DJY74" s="2"/>
      <c r="DJZ74" s="2"/>
      <c r="DKA74" s="2"/>
      <c r="DKB74" s="2"/>
      <c r="DKC74" s="2"/>
      <c r="DKD74" s="2"/>
      <c r="DKE74" s="2"/>
      <c r="DKF74" s="2"/>
      <c r="DKG74" s="2"/>
      <c r="DKH74" s="2"/>
      <c r="DKI74" s="2"/>
      <c r="DKJ74" s="2"/>
      <c r="DKK74" s="2"/>
      <c r="DKL74" s="2"/>
      <c r="DKM74" s="2"/>
      <c r="DKN74" s="2"/>
      <c r="DKO74" s="2"/>
      <c r="DKP74" s="2"/>
      <c r="DKQ74" s="2"/>
      <c r="DKR74" s="2"/>
      <c r="DKS74" s="2"/>
      <c r="DKT74" s="2"/>
      <c r="DKU74" s="2"/>
      <c r="DKV74" s="2"/>
      <c r="DKW74" s="2"/>
      <c r="DKX74" s="2"/>
      <c r="DKY74" s="2"/>
      <c r="DKZ74" s="2"/>
      <c r="DLA74" s="2"/>
      <c r="DLB74" s="2"/>
      <c r="DLC74" s="2"/>
      <c r="DLD74" s="2"/>
      <c r="DLE74" s="2"/>
      <c r="DLF74" s="2"/>
      <c r="DLG74" s="2"/>
      <c r="DLH74" s="2"/>
      <c r="DLI74" s="2"/>
      <c r="DLJ74" s="2"/>
      <c r="DLK74" s="2"/>
      <c r="DLL74" s="2"/>
      <c r="DLM74" s="2"/>
      <c r="DLN74" s="2"/>
      <c r="DLO74" s="2"/>
      <c r="DLP74" s="2"/>
      <c r="DLQ74" s="2"/>
      <c r="DLR74" s="2"/>
      <c r="DLS74" s="2"/>
      <c r="DLT74" s="2"/>
      <c r="DLU74" s="2"/>
      <c r="DLV74" s="2"/>
      <c r="DLW74" s="2"/>
      <c r="DLX74" s="2"/>
      <c r="DLY74" s="2"/>
      <c r="DLZ74" s="2"/>
      <c r="DMA74" s="2"/>
      <c r="DMB74" s="2"/>
      <c r="DMC74" s="2"/>
      <c r="DMD74" s="2"/>
      <c r="DME74" s="2"/>
      <c r="DMF74" s="2"/>
      <c r="DMG74" s="2"/>
      <c r="DMH74" s="2"/>
      <c r="DMI74" s="2"/>
      <c r="DMJ74" s="2"/>
      <c r="DMK74" s="2"/>
      <c r="DML74" s="2"/>
      <c r="DMM74" s="2"/>
      <c r="DMN74" s="2"/>
      <c r="DMO74" s="2"/>
      <c r="DMP74" s="2"/>
      <c r="DMQ74" s="2"/>
      <c r="DMR74" s="2"/>
      <c r="DMS74" s="2"/>
      <c r="DMT74" s="2"/>
      <c r="DMU74" s="2"/>
      <c r="DMV74" s="2"/>
      <c r="DMW74" s="2"/>
      <c r="DMX74" s="2"/>
      <c r="DMY74" s="2"/>
      <c r="DMZ74" s="2"/>
      <c r="DNA74" s="2"/>
      <c r="DNB74" s="2"/>
      <c r="DNC74" s="2"/>
      <c r="DND74" s="2"/>
      <c r="DNE74" s="2"/>
      <c r="DNF74" s="2"/>
      <c r="DNG74" s="2"/>
      <c r="DNH74" s="2"/>
      <c r="DNI74" s="2"/>
      <c r="DNJ74" s="2"/>
      <c r="DNK74" s="2"/>
      <c r="DNL74" s="2"/>
      <c r="DNM74" s="2"/>
      <c r="DNN74" s="2"/>
      <c r="DNO74" s="2"/>
      <c r="DNP74" s="2"/>
      <c r="DNQ74" s="2"/>
      <c r="DNR74" s="2"/>
      <c r="DNS74" s="2"/>
      <c r="DNT74" s="2"/>
      <c r="DNU74" s="2"/>
      <c r="DNV74" s="2"/>
      <c r="DNW74" s="2"/>
      <c r="DNX74" s="2"/>
      <c r="DNY74" s="2"/>
      <c r="DNZ74" s="2"/>
      <c r="DOA74" s="2"/>
      <c r="DOB74" s="2"/>
      <c r="DOC74" s="2"/>
      <c r="DOD74" s="2"/>
      <c r="DOE74" s="2"/>
      <c r="DOF74" s="2"/>
      <c r="DOG74" s="2"/>
      <c r="DOH74" s="2"/>
      <c r="DOI74" s="2"/>
      <c r="DOJ74" s="2"/>
      <c r="DOK74" s="2"/>
      <c r="DOL74" s="2"/>
      <c r="DOM74" s="2"/>
      <c r="DON74" s="2"/>
      <c r="DOO74" s="2"/>
      <c r="DOP74" s="2"/>
      <c r="DOQ74" s="2"/>
      <c r="DOR74" s="2"/>
      <c r="DOS74" s="2"/>
      <c r="DOT74" s="2"/>
      <c r="DOU74" s="2"/>
      <c r="DOV74" s="2"/>
      <c r="DOW74" s="2"/>
      <c r="DOX74" s="2"/>
      <c r="DOY74" s="2"/>
      <c r="DOZ74" s="2"/>
      <c r="DPA74" s="2"/>
      <c r="DPB74" s="2"/>
      <c r="DPC74" s="2"/>
      <c r="DPD74" s="2"/>
      <c r="DPE74" s="2"/>
      <c r="DPF74" s="2"/>
      <c r="DPG74" s="2"/>
      <c r="DPH74" s="2"/>
      <c r="DPI74" s="2"/>
      <c r="DPJ74" s="2"/>
      <c r="DPK74" s="2"/>
      <c r="DPL74" s="2"/>
      <c r="DPM74" s="2"/>
      <c r="DPN74" s="2"/>
      <c r="DPO74" s="2"/>
      <c r="DPP74" s="2"/>
      <c r="DPQ74" s="2"/>
      <c r="DPR74" s="2"/>
      <c r="DPS74" s="2"/>
      <c r="DPT74" s="2"/>
      <c r="DPU74" s="2"/>
      <c r="DPV74" s="2"/>
      <c r="DPW74" s="2"/>
      <c r="DPX74" s="2"/>
      <c r="DPY74" s="2"/>
      <c r="DPZ74" s="2"/>
      <c r="DQA74" s="2"/>
      <c r="DQB74" s="2"/>
      <c r="DQC74" s="2"/>
      <c r="DQD74" s="2"/>
      <c r="DQE74" s="2"/>
      <c r="DQF74" s="2"/>
      <c r="DQG74" s="2"/>
      <c r="DQH74" s="2"/>
      <c r="DQI74" s="2"/>
      <c r="DQJ74" s="2"/>
      <c r="DQK74" s="2"/>
      <c r="DQL74" s="2"/>
      <c r="DQM74" s="2"/>
      <c r="DQN74" s="2"/>
      <c r="DQO74" s="2"/>
      <c r="DQP74" s="2"/>
      <c r="DQQ74" s="2"/>
      <c r="DQR74" s="2"/>
      <c r="DQS74" s="2"/>
      <c r="DQT74" s="2"/>
      <c r="DQU74" s="2"/>
      <c r="DQV74" s="2"/>
      <c r="DQW74" s="2"/>
      <c r="DQX74" s="2"/>
      <c r="DQY74" s="2"/>
      <c r="DQZ74" s="2"/>
      <c r="DRA74" s="2"/>
      <c r="DRB74" s="2"/>
      <c r="DRC74" s="2"/>
      <c r="DRD74" s="2"/>
      <c r="DRE74" s="2"/>
      <c r="DRF74" s="2"/>
      <c r="DRG74" s="2"/>
      <c r="DRH74" s="2"/>
      <c r="DRI74" s="2"/>
      <c r="DRJ74" s="2"/>
      <c r="DRK74" s="2"/>
      <c r="DRL74" s="2"/>
      <c r="DRM74" s="2"/>
      <c r="DRN74" s="2"/>
      <c r="DRO74" s="2"/>
      <c r="DRP74" s="2"/>
      <c r="DRQ74" s="2"/>
      <c r="DRR74" s="2"/>
      <c r="DRS74" s="2"/>
      <c r="DRT74" s="2"/>
      <c r="DRU74" s="2"/>
      <c r="DRV74" s="2"/>
      <c r="DRW74" s="2"/>
      <c r="DRX74" s="2"/>
      <c r="DRY74" s="2"/>
      <c r="DRZ74" s="2"/>
      <c r="DSA74" s="2"/>
      <c r="DSB74" s="2"/>
      <c r="DSC74" s="2"/>
      <c r="DSD74" s="2"/>
      <c r="DSE74" s="2"/>
      <c r="DSF74" s="2"/>
      <c r="DSG74" s="2"/>
      <c r="DSH74" s="2"/>
      <c r="DSI74" s="2"/>
      <c r="DSJ74" s="2"/>
      <c r="DSK74" s="2"/>
      <c r="DSL74" s="2"/>
      <c r="DSM74" s="2"/>
      <c r="DSN74" s="2"/>
      <c r="DSO74" s="2"/>
      <c r="DSP74" s="2"/>
      <c r="DSQ74" s="2"/>
      <c r="DSR74" s="2"/>
      <c r="DSS74" s="2"/>
      <c r="DST74" s="2"/>
      <c r="DSU74" s="2"/>
      <c r="DSV74" s="2"/>
      <c r="DSW74" s="2"/>
      <c r="DSX74" s="2"/>
      <c r="DSY74" s="2"/>
      <c r="DSZ74" s="2"/>
      <c r="DTA74" s="2"/>
      <c r="DTB74" s="2"/>
      <c r="DTC74" s="2"/>
      <c r="DTD74" s="2"/>
      <c r="DTE74" s="2"/>
      <c r="DTF74" s="2"/>
      <c r="DTG74" s="2"/>
      <c r="DTH74" s="2"/>
      <c r="DTI74" s="2"/>
      <c r="DTJ74" s="2"/>
      <c r="DTK74" s="2"/>
      <c r="DTL74" s="2"/>
      <c r="DTM74" s="2"/>
      <c r="DTN74" s="2"/>
      <c r="DTO74" s="2"/>
      <c r="DTP74" s="2"/>
      <c r="DTQ74" s="2"/>
      <c r="DTR74" s="2"/>
      <c r="DTS74" s="2"/>
      <c r="DTT74" s="2"/>
      <c r="DTU74" s="2"/>
      <c r="DTV74" s="2"/>
      <c r="DTW74" s="2"/>
      <c r="DTX74" s="2"/>
      <c r="DTY74" s="2"/>
      <c r="DTZ74" s="2"/>
      <c r="DUA74" s="2"/>
      <c r="DUB74" s="2"/>
      <c r="DUC74" s="2"/>
      <c r="DUD74" s="2"/>
      <c r="DUE74" s="2"/>
      <c r="DUF74" s="2"/>
      <c r="DUG74" s="2"/>
      <c r="DUH74" s="2"/>
      <c r="DUI74" s="2"/>
      <c r="DUJ74" s="2"/>
      <c r="DUK74" s="2"/>
      <c r="DUL74" s="2"/>
      <c r="DUM74" s="2"/>
      <c r="DUN74" s="2"/>
      <c r="DUO74" s="2"/>
      <c r="DUP74" s="2"/>
      <c r="DUQ74" s="2"/>
      <c r="DUR74" s="2"/>
      <c r="DUS74" s="2"/>
      <c r="DUT74" s="2"/>
      <c r="DUU74" s="2"/>
      <c r="DUV74" s="2"/>
      <c r="DUW74" s="2"/>
      <c r="DUX74" s="2"/>
      <c r="DUY74" s="2"/>
      <c r="DUZ74" s="2"/>
      <c r="DVA74" s="2"/>
      <c r="DVB74" s="2"/>
      <c r="DVC74" s="2"/>
      <c r="DVD74" s="2"/>
      <c r="DVE74" s="2"/>
      <c r="DVF74" s="2"/>
      <c r="DVG74" s="2"/>
      <c r="DVH74" s="2"/>
      <c r="DVI74" s="2"/>
      <c r="DVJ74" s="2"/>
      <c r="DVK74" s="2"/>
      <c r="DVL74" s="2"/>
      <c r="DVM74" s="2"/>
      <c r="DVN74" s="2"/>
      <c r="DVO74" s="2"/>
      <c r="DVP74" s="2"/>
      <c r="DVQ74" s="2"/>
      <c r="DVR74" s="2"/>
      <c r="DVS74" s="2"/>
      <c r="DVT74" s="2"/>
      <c r="DVU74" s="2"/>
      <c r="DVV74" s="2"/>
      <c r="DVW74" s="2"/>
      <c r="DVX74" s="2"/>
      <c r="DVY74" s="2"/>
      <c r="DVZ74" s="2"/>
      <c r="DWA74" s="2"/>
      <c r="DWB74" s="2"/>
      <c r="DWC74" s="2"/>
      <c r="DWD74" s="2"/>
      <c r="DWE74" s="2"/>
      <c r="DWF74" s="2"/>
      <c r="DWG74" s="2"/>
      <c r="DWH74" s="2"/>
      <c r="DWI74" s="2"/>
      <c r="DWJ74" s="2"/>
      <c r="DWK74" s="2"/>
      <c r="DWL74" s="2"/>
      <c r="DWM74" s="2"/>
      <c r="DWN74" s="2"/>
      <c r="DWO74" s="2"/>
      <c r="DWP74" s="2"/>
      <c r="DWQ74" s="2"/>
      <c r="DWR74" s="2"/>
      <c r="DWS74" s="2"/>
      <c r="DWT74" s="2"/>
      <c r="DWU74" s="2"/>
      <c r="DWV74" s="2"/>
      <c r="DWW74" s="2"/>
      <c r="DWX74" s="2"/>
      <c r="DWY74" s="2"/>
      <c r="DWZ74" s="2"/>
      <c r="DXA74" s="2"/>
      <c r="DXB74" s="2"/>
      <c r="DXC74" s="2"/>
      <c r="DXD74" s="2"/>
      <c r="DXE74" s="2"/>
      <c r="DXF74" s="2"/>
      <c r="DXG74" s="2"/>
      <c r="DXH74" s="2"/>
      <c r="DXI74" s="2"/>
      <c r="DXJ74" s="2"/>
      <c r="DXK74" s="2"/>
      <c r="DXL74" s="2"/>
      <c r="DXM74" s="2"/>
      <c r="DXN74" s="2"/>
      <c r="DXO74" s="2"/>
      <c r="DXP74" s="2"/>
      <c r="DXQ74" s="2"/>
      <c r="DXR74" s="2"/>
      <c r="DXS74" s="2"/>
      <c r="DXT74" s="2"/>
      <c r="DXU74" s="2"/>
      <c r="DXV74" s="2"/>
      <c r="DXW74" s="2"/>
      <c r="DXX74" s="2"/>
      <c r="DXY74" s="2"/>
      <c r="DXZ74" s="2"/>
      <c r="DYA74" s="2"/>
      <c r="DYB74" s="2"/>
      <c r="DYC74" s="2"/>
      <c r="DYD74" s="2"/>
      <c r="DYE74" s="2"/>
      <c r="DYF74" s="2"/>
      <c r="DYG74" s="2"/>
      <c r="DYH74" s="2"/>
      <c r="DYI74" s="2"/>
      <c r="DYJ74" s="2"/>
      <c r="DYK74" s="2"/>
      <c r="DYL74" s="2"/>
      <c r="DYM74" s="2"/>
      <c r="DYN74" s="2"/>
      <c r="DYO74" s="2"/>
      <c r="DYP74" s="2"/>
      <c r="DYQ74" s="2"/>
      <c r="DYR74" s="2"/>
      <c r="DYS74" s="2"/>
      <c r="DYT74" s="2"/>
      <c r="DYU74" s="2"/>
      <c r="DYV74" s="2"/>
      <c r="DYW74" s="2"/>
      <c r="DYX74" s="2"/>
      <c r="DYY74" s="2"/>
      <c r="DYZ74" s="2"/>
      <c r="DZA74" s="2"/>
      <c r="DZB74" s="2"/>
      <c r="DZC74" s="2"/>
      <c r="DZD74" s="2"/>
      <c r="DZE74" s="2"/>
      <c r="DZF74" s="2"/>
      <c r="DZG74" s="2"/>
      <c r="DZH74" s="2"/>
      <c r="DZI74" s="2"/>
      <c r="DZJ74" s="2"/>
      <c r="DZK74" s="2"/>
      <c r="DZL74" s="2"/>
      <c r="DZM74" s="2"/>
      <c r="DZN74" s="2"/>
      <c r="DZO74" s="2"/>
      <c r="DZP74" s="2"/>
      <c r="DZQ74" s="2"/>
      <c r="DZR74" s="2"/>
      <c r="DZS74" s="2"/>
      <c r="DZT74" s="2"/>
      <c r="DZU74" s="2"/>
      <c r="DZV74" s="2"/>
      <c r="DZW74" s="2"/>
      <c r="DZX74" s="2"/>
      <c r="DZY74" s="2"/>
      <c r="DZZ74" s="2"/>
      <c r="EAA74" s="2"/>
      <c r="EAB74" s="2"/>
      <c r="EAC74" s="2"/>
      <c r="EAD74" s="2"/>
      <c r="EAE74" s="2"/>
      <c r="EAF74" s="2"/>
      <c r="EAG74" s="2"/>
      <c r="EAH74" s="2"/>
      <c r="EAI74" s="2"/>
      <c r="EAJ74" s="2"/>
      <c r="EAK74" s="2"/>
      <c r="EAL74" s="2"/>
      <c r="EAM74" s="2"/>
      <c r="EAN74" s="2"/>
      <c r="EAO74" s="2"/>
      <c r="EAP74" s="2"/>
      <c r="EAQ74" s="2"/>
      <c r="EAR74" s="2"/>
      <c r="EAS74" s="2"/>
      <c r="EAT74" s="2"/>
      <c r="EAU74" s="2"/>
      <c r="EAV74" s="2"/>
      <c r="EAW74" s="2"/>
      <c r="EAX74" s="2"/>
      <c r="EAY74" s="2"/>
      <c r="EAZ74" s="2"/>
      <c r="EBA74" s="2"/>
      <c r="EBB74" s="2"/>
      <c r="EBC74" s="2"/>
      <c r="EBD74" s="2"/>
      <c r="EBE74" s="2"/>
      <c r="EBF74" s="2"/>
      <c r="EBG74" s="2"/>
      <c r="EBH74" s="2"/>
      <c r="EBI74" s="2"/>
      <c r="EBJ74" s="2"/>
      <c r="EBK74" s="2"/>
      <c r="EBL74" s="2"/>
      <c r="EBM74" s="2"/>
      <c r="EBN74" s="2"/>
      <c r="EBO74" s="2"/>
      <c r="EBP74" s="2"/>
      <c r="EBQ74" s="2"/>
      <c r="EBR74" s="2"/>
      <c r="EBS74" s="2"/>
      <c r="EBT74" s="2"/>
      <c r="EBU74" s="2"/>
      <c r="EBV74" s="2"/>
      <c r="EBW74" s="2"/>
      <c r="EBX74" s="2"/>
      <c r="EBY74" s="2"/>
      <c r="EBZ74" s="2"/>
      <c r="ECA74" s="2"/>
      <c r="ECB74" s="2"/>
      <c r="ECC74" s="2"/>
      <c r="ECD74" s="2"/>
      <c r="ECE74" s="2"/>
      <c r="ECF74" s="2"/>
      <c r="ECG74" s="2"/>
      <c r="ECH74" s="2"/>
      <c r="ECI74" s="2"/>
      <c r="ECJ74" s="2"/>
      <c r="ECK74" s="2"/>
      <c r="ECL74" s="2"/>
      <c r="ECM74" s="2"/>
      <c r="ECN74" s="2"/>
      <c r="ECO74" s="2"/>
      <c r="ECP74" s="2"/>
      <c r="ECQ74" s="2"/>
      <c r="ECR74" s="2"/>
      <c r="ECS74" s="2"/>
      <c r="ECT74" s="2"/>
      <c r="ECU74" s="2"/>
      <c r="ECV74" s="2"/>
      <c r="ECW74" s="2"/>
      <c r="ECX74" s="2"/>
      <c r="ECY74" s="2"/>
      <c r="ECZ74" s="2"/>
      <c r="EDA74" s="2"/>
      <c r="EDB74" s="2"/>
      <c r="EDC74" s="2"/>
      <c r="EDD74" s="2"/>
      <c r="EDE74" s="2"/>
      <c r="EDF74" s="2"/>
      <c r="EDG74" s="2"/>
      <c r="EDH74" s="2"/>
      <c r="EDI74" s="2"/>
      <c r="EDJ74" s="2"/>
      <c r="EDK74" s="2"/>
      <c r="EDL74" s="2"/>
      <c r="EDM74" s="2"/>
      <c r="EDN74" s="2"/>
      <c r="EDO74" s="2"/>
      <c r="EDP74" s="2"/>
      <c r="EDQ74" s="2"/>
      <c r="EDR74" s="2"/>
      <c r="EDS74" s="2"/>
      <c r="EDT74" s="2"/>
      <c r="EDU74" s="2"/>
      <c r="EDV74" s="2"/>
      <c r="EDW74" s="2"/>
      <c r="EDX74" s="2"/>
      <c r="EDY74" s="2"/>
      <c r="EDZ74" s="2"/>
      <c r="EEA74" s="2"/>
      <c r="EEB74" s="2"/>
      <c r="EEC74" s="2"/>
      <c r="EED74" s="2"/>
      <c r="EEE74" s="2"/>
      <c r="EEF74" s="2"/>
      <c r="EEG74" s="2"/>
      <c r="EEH74" s="2"/>
      <c r="EEI74" s="2"/>
      <c r="EEJ74" s="2"/>
      <c r="EEK74" s="2"/>
      <c r="EEL74" s="2"/>
      <c r="EEM74" s="2"/>
      <c r="EEN74" s="2"/>
      <c r="EEO74" s="2"/>
      <c r="EEP74" s="2"/>
      <c r="EEQ74" s="2"/>
      <c r="EER74" s="2"/>
      <c r="EES74" s="2"/>
      <c r="EET74" s="2"/>
      <c r="EEU74" s="2"/>
      <c r="EEV74" s="2"/>
      <c r="EEW74" s="2"/>
      <c r="EEX74" s="2"/>
      <c r="EEY74" s="2"/>
      <c r="EEZ74" s="2"/>
      <c r="EFA74" s="2"/>
      <c r="EFB74" s="2"/>
      <c r="EFC74" s="2"/>
      <c r="EFD74" s="2"/>
      <c r="EFE74" s="2"/>
      <c r="EFF74" s="2"/>
      <c r="EFG74" s="2"/>
      <c r="EFH74" s="2"/>
      <c r="EFI74" s="2"/>
      <c r="EFJ74" s="2"/>
      <c r="EFK74" s="2"/>
      <c r="EFL74" s="2"/>
      <c r="EFM74" s="2"/>
      <c r="EFN74" s="2"/>
      <c r="EFO74" s="2"/>
      <c r="EFP74" s="2"/>
      <c r="EFQ74" s="2"/>
      <c r="EFR74" s="2"/>
      <c r="EFS74" s="2"/>
      <c r="EFT74" s="2"/>
      <c r="EFU74" s="2"/>
      <c r="EFV74" s="2"/>
      <c r="EFW74" s="2"/>
      <c r="EFX74" s="2"/>
      <c r="EFY74" s="2"/>
      <c r="EFZ74" s="2"/>
      <c r="EGA74" s="2"/>
      <c r="EGB74" s="2"/>
      <c r="EGC74" s="2"/>
      <c r="EGD74" s="2"/>
      <c r="EGE74" s="2"/>
      <c r="EGF74" s="2"/>
      <c r="EGG74" s="2"/>
      <c r="EGH74" s="2"/>
      <c r="EGI74" s="2"/>
      <c r="EGJ74" s="2"/>
      <c r="EGK74" s="2"/>
      <c r="EGL74" s="2"/>
      <c r="EGM74" s="2"/>
      <c r="EGN74" s="2"/>
      <c r="EGO74" s="2"/>
      <c r="EGP74" s="2"/>
      <c r="EGQ74" s="2"/>
      <c r="EGR74" s="2"/>
      <c r="EGS74" s="2"/>
      <c r="EGT74" s="2"/>
      <c r="EGU74" s="2"/>
      <c r="EGV74" s="2"/>
      <c r="EGW74" s="2"/>
      <c r="EGX74" s="2"/>
      <c r="EGY74" s="2"/>
      <c r="EGZ74" s="2"/>
      <c r="EHA74" s="2"/>
      <c r="EHB74" s="2"/>
      <c r="EHC74" s="2"/>
      <c r="EHD74" s="2"/>
      <c r="EHE74" s="2"/>
      <c r="EHF74" s="2"/>
      <c r="EHG74" s="2"/>
      <c r="EHH74" s="2"/>
      <c r="EHI74" s="2"/>
      <c r="EHJ74" s="2"/>
      <c r="EHK74" s="2"/>
      <c r="EHL74" s="2"/>
      <c r="EHM74" s="2"/>
      <c r="EHN74" s="2"/>
      <c r="EHO74" s="2"/>
      <c r="EHP74" s="2"/>
      <c r="EHQ74" s="2"/>
      <c r="EHR74" s="2"/>
      <c r="EHS74" s="2"/>
      <c r="EHT74" s="2"/>
      <c r="EHU74" s="2"/>
      <c r="EHV74" s="2"/>
      <c r="EHW74" s="2"/>
      <c r="EHX74" s="2"/>
      <c r="EHY74" s="2"/>
      <c r="EHZ74" s="2"/>
      <c r="EIA74" s="2"/>
      <c r="EIB74" s="2"/>
      <c r="EIC74" s="2"/>
      <c r="EID74" s="2"/>
      <c r="EIE74" s="2"/>
      <c r="EIF74" s="2"/>
      <c r="EIG74" s="2"/>
      <c r="EIH74" s="2"/>
      <c r="EII74" s="2"/>
      <c r="EIJ74" s="2"/>
      <c r="EIK74" s="2"/>
      <c r="EIL74" s="2"/>
      <c r="EIM74" s="2"/>
      <c r="EIN74" s="2"/>
      <c r="EIO74" s="2"/>
      <c r="EIP74" s="2"/>
      <c r="EIQ74" s="2"/>
      <c r="EIR74" s="2"/>
      <c r="EIS74" s="2"/>
      <c r="EIT74" s="2"/>
      <c r="EIU74" s="2"/>
      <c r="EIV74" s="2"/>
      <c r="EIW74" s="2"/>
      <c r="EIX74" s="2"/>
      <c r="EIY74" s="2"/>
      <c r="EIZ74" s="2"/>
      <c r="EJA74" s="2"/>
      <c r="EJB74" s="2"/>
      <c r="EJC74" s="2"/>
      <c r="EJD74" s="2"/>
      <c r="EJE74" s="2"/>
      <c r="EJF74" s="2"/>
      <c r="EJG74" s="2"/>
      <c r="EJH74" s="2"/>
      <c r="EJI74" s="2"/>
      <c r="EJJ74" s="2"/>
      <c r="EJK74" s="2"/>
      <c r="EJL74" s="2"/>
      <c r="EJM74" s="2"/>
      <c r="EJN74" s="2"/>
      <c r="EJO74" s="2"/>
      <c r="EJP74" s="2"/>
      <c r="EJQ74" s="2"/>
      <c r="EJR74" s="2"/>
      <c r="EJS74" s="2"/>
      <c r="EJT74" s="2"/>
      <c r="EJU74" s="2"/>
      <c r="EJV74" s="2"/>
      <c r="EJW74" s="2"/>
      <c r="EJX74" s="2"/>
      <c r="EJY74" s="2"/>
      <c r="EJZ74" s="2"/>
      <c r="EKA74" s="2"/>
      <c r="EKB74" s="2"/>
      <c r="EKC74" s="2"/>
      <c r="EKD74" s="2"/>
      <c r="EKE74" s="2"/>
      <c r="EKF74" s="2"/>
      <c r="EKG74" s="2"/>
      <c r="EKH74" s="2"/>
      <c r="EKI74" s="2"/>
      <c r="EKJ74" s="2"/>
      <c r="EKK74" s="2"/>
      <c r="EKL74" s="2"/>
      <c r="EKM74" s="2"/>
      <c r="EKN74" s="2"/>
      <c r="EKO74" s="2"/>
      <c r="EKP74" s="2"/>
      <c r="EKQ74" s="2"/>
      <c r="EKR74" s="2"/>
      <c r="EKS74" s="2"/>
      <c r="EKT74" s="2"/>
      <c r="EKU74" s="2"/>
      <c r="EKV74" s="2"/>
      <c r="EKW74" s="2"/>
      <c r="EKX74" s="2"/>
      <c r="EKY74" s="2"/>
      <c r="EKZ74" s="2"/>
      <c r="ELA74" s="2"/>
      <c r="ELB74" s="2"/>
      <c r="ELC74" s="2"/>
      <c r="ELD74" s="2"/>
      <c r="ELE74" s="2"/>
      <c r="ELF74" s="2"/>
      <c r="ELG74" s="2"/>
      <c r="ELH74" s="2"/>
      <c r="ELI74" s="2"/>
      <c r="ELJ74" s="2"/>
      <c r="ELK74" s="2"/>
      <c r="ELL74" s="2"/>
      <c r="ELM74" s="2"/>
      <c r="ELN74" s="2"/>
      <c r="ELO74" s="2"/>
      <c r="ELP74" s="2"/>
      <c r="ELQ74" s="2"/>
      <c r="ELR74" s="2"/>
      <c r="ELS74" s="2"/>
      <c r="ELT74" s="2"/>
      <c r="ELU74" s="2"/>
      <c r="ELV74" s="2"/>
      <c r="ELW74" s="2"/>
      <c r="ELX74" s="2"/>
      <c r="ELY74" s="2"/>
      <c r="ELZ74" s="2"/>
      <c r="EMA74" s="2"/>
      <c r="EMB74" s="2"/>
      <c r="EMC74" s="2"/>
      <c r="EMD74" s="2"/>
      <c r="EME74" s="2"/>
      <c r="EMF74" s="2"/>
      <c r="EMG74" s="2"/>
      <c r="EMH74" s="2"/>
      <c r="EMI74" s="2"/>
      <c r="EMJ74" s="2"/>
      <c r="EMK74" s="2"/>
      <c r="EML74" s="2"/>
      <c r="EMM74" s="2"/>
      <c r="EMN74" s="2"/>
      <c r="EMO74" s="2"/>
      <c r="EMP74" s="2"/>
      <c r="EMQ74" s="2"/>
      <c r="EMR74" s="2"/>
      <c r="EMS74" s="2"/>
      <c r="EMT74" s="2"/>
      <c r="EMU74" s="2"/>
      <c r="EMV74" s="2"/>
      <c r="EMW74" s="2"/>
      <c r="EMX74" s="2"/>
      <c r="EMY74" s="2"/>
      <c r="EMZ74" s="2"/>
      <c r="ENA74" s="2"/>
      <c r="ENB74" s="2"/>
      <c r="ENC74" s="2"/>
      <c r="END74" s="2"/>
      <c r="ENE74" s="2"/>
      <c r="ENF74" s="2"/>
      <c r="ENG74" s="2"/>
      <c r="ENH74" s="2"/>
      <c r="ENI74" s="2"/>
      <c r="ENJ74" s="2"/>
      <c r="ENK74" s="2"/>
      <c r="ENL74" s="2"/>
      <c r="ENM74" s="2"/>
      <c r="ENN74" s="2"/>
      <c r="ENO74" s="2"/>
      <c r="ENP74" s="2"/>
      <c r="ENQ74" s="2"/>
      <c r="ENR74" s="2"/>
      <c r="ENS74" s="2"/>
      <c r="ENT74" s="2"/>
      <c r="ENU74" s="2"/>
      <c r="ENV74" s="2"/>
      <c r="ENW74" s="2"/>
      <c r="ENX74" s="2"/>
      <c r="ENY74" s="2"/>
      <c r="ENZ74" s="2"/>
      <c r="EOA74" s="2"/>
      <c r="EOB74" s="2"/>
      <c r="EOC74" s="2"/>
      <c r="EOD74" s="2"/>
      <c r="EOE74" s="2"/>
      <c r="EOF74" s="2"/>
      <c r="EOG74" s="2"/>
      <c r="EOH74" s="2"/>
      <c r="EOI74" s="2"/>
      <c r="EOJ74" s="2"/>
      <c r="EOK74" s="2"/>
      <c r="EOL74" s="2"/>
      <c r="EOM74" s="2"/>
      <c r="EON74" s="2"/>
      <c r="EOO74" s="2"/>
      <c r="EOP74" s="2"/>
      <c r="EOQ74" s="2"/>
      <c r="EOR74" s="2"/>
      <c r="EOS74" s="2"/>
      <c r="EOT74" s="2"/>
      <c r="EOU74" s="2"/>
      <c r="EOV74" s="2"/>
      <c r="EOW74" s="2"/>
      <c r="EOX74" s="2"/>
      <c r="EOY74" s="2"/>
      <c r="EOZ74" s="2"/>
      <c r="EPA74" s="2"/>
      <c r="EPB74" s="2"/>
      <c r="EPC74" s="2"/>
      <c r="EPD74" s="2"/>
      <c r="EPE74" s="2"/>
      <c r="EPF74" s="2"/>
      <c r="EPG74" s="2"/>
      <c r="EPH74" s="2"/>
      <c r="EPI74" s="2"/>
      <c r="EPJ74" s="2"/>
      <c r="EPK74" s="2"/>
      <c r="EPL74" s="2"/>
      <c r="EPM74" s="2"/>
      <c r="EPN74" s="2"/>
      <c r="EPO74" s="2"/>
      <c r="EPP74" s="2"/>
      <c r="EPQ74" s="2"/>
      <c r="EPR74" s="2"/>
      <c r="EPS74" s="2"/>
      <c r="EPT74" s="2"/>
      <c r="EPU74" s="2"/>
      <c r="EPV74" s="2"/>
      <c r="EPW74" s="2"/>
      <c r="EPX74" s="2"/>
      <c r="EPY74" s="2"/>
      <c r="EPZ74" s="2"/>
      <c r="EQA74" s="2"/>
      <c r="EQB74" s="2"/>
      <c r="EQC74" s="2"/>
      <c r="EQD74" s="2"/>
      <c r="EQE74" s="2"/>
      <c r="EQF74" s="2"/>
      <c r="EQG74" s="2"/>
      <c r="EQH74" s="2"/>
      <c r="EQI74" s="2"/>
      <c r="EQJ74" s="2"/>
      <c r="EQK74" s="2"/>
      <c r="EQL74" s="2"/>
      <c r="EQM74" s="2"/>
      <c r="EQN74" s="2"/>
      <c r="EQO74" s="2"/>
      <c r="EQP74" s="2"/>
      <c r="EQQ74" s="2"/>
      <c r="EQR74" s="2"/>
      <c r="EQS74" s="2"/>
      <c r="EQT74" s="2"/>
      <c r="EQU74" s="2"/>
      <c r="EQV74" s="2"/>
      <c r="EQW74" s="2"/>
      <c r="EQX74" s="2"/>
      <c r="EQY74" s="2"/>
      <c r="EQZ74" s="2"/>
      <c r="ERA74" s="2"/>
      <c r="ERB74" s="2"/>
      <c r="ERC74" s="2"/>
      <c r="ERD74" s="2"/>
      <c r="ERE74" s="2"/>
      <c r="ERF74" s="2"/>
      <c r="ERG74" s="2"/>
      <c r="ERH74" s="2"/>
      <c r="ERI74" s="2"/>
      <c r="ERJ74" s="2"/>
      <c r="ERK74" s="2"/>
      <c r="ERL74" s="2"/>
      <c r="ERM74" s="2"/>
      <c r="ERN74" s="2"/>
      <c r="ERO74" s="2"/>
      <c r="ERP74" s="2"/>
      <c r="ERQ74" s="2"/>
      <c r="ERR74" s="2"/>
      <c r="ERS74" s="2"/>
      <c r="ERT74" s="2"/>
      <c r="ERU74" s="2"/>
      <c r="ERV74" s="2"/>
      <c r="ERW74" s="2"/>
      <c r="ERX74" s="2"/>
      <c r="ERY74" s="2"/>
      <c r="ERZ74" s="2"/>
      <c r="ESA74" s="2"/>
      <c r="ESB74" s="2"/>
      <c r="ESC74" s="2"/>
      <c r="ESD74" s="2"/>
      <c r="ESE74" s="2"/>
      <c r="ESF74" s="2"/>
      <c r="ESG74" s="2"/>
      <c r="ESH74" s="2"/>
      <c r="ESI74" s="2"/>
      <c r="ESJ74" s="2"/>
      <c r="ESK74" s="2"/>
      <c r="ESL74" s="2"/>
      <c r="ESM74" s="2"/>
      <c r="ESN74" s="2"/>
      <c r="ESO74" s="2"/>
      <c r="ESP74" s="2"/>
      <c r="ESQ74" s="2"/>
      <c r="ESR74" s="2"/>
      <c r="ESS74" s="2"/>
      <c r="EST74" s="2"/>
      <c r="ESU74" s="2"/>
      <c r="ESV74" s="2"/>
      <c r="ESW74" s="2"/>
      <c r="ESX74" s="2"/>
      <c r="ESY74" s="2"/>
      <c r="ESZ74" s="2"/>
      <c r="ETA74" s="2"/>
      <c r="ETB74" s="2"/>
      <c r="ETC74" s="2"/>
      <c r="ETD74" s="2"/>
      <c r="ETE74" s="2"/>
      <c r="ETF74" s="2"/>
      <c r="ETG74" s="2"/>
      <c r="ETH74" s="2"/>
      <c r="ETI74" s="2"/>
      <c r="ETJ74" s="2"/>
      <c r="ETK74" s="2"/>
      <c r="ETL74" s="2"/>
      <c r="ETM74" s="2"/>
      <c r="ETN74" s="2"/>
      <c r="ETO74" s="2"/>
      <c r="ETP74" s="2"/>
      <c r="ETQ74" s="2"/>
      <c r="ETR74" s="2"/>
      <c r="ETS74" s="2"/>
      <c r="ETT74" s="2"/>
      <c r="ETU74" s="2"/>
      <c r="ETV74" s="2"/>
      <c r="ETW74" s="2"/>
      <c r="ETX74" s="2"/>
      <c r="ETY74" s="2"/>
      <c r="ETZ74" s="2"/>
      <c r="EUA74" s="2"/>
      <c r="EUB74" s="2"/>
      <c r="EUC74" s="2"/>
      <c r="EUD74" s="2"/>
      <c r="EUE74" s="2"/>
      <c r="EUF74" s="2"/>
      <c r="EUG74" s="2"/>
      <c r="EUH74" s="2"/>
      <c r="EUI74" s="2"/>
      <c r="EUJ74" s="2"/>
      <c r="EUK74" s="2"/>
      <c r="EUL74" s="2"/>
      <c r="EUM74" s="2"/>
      <c r="EUN74" s="2"/>
      <c r="EUO74" s="2"/>
      <c r="EUP74" s="2"/>
      <c r="EUQ74" s="2"/>
      <c r="EUR74" s="2"/>
      <c r="EUS74" s="2"/>
      <c r="EUT74" s="2"/>
      <c r="EUU74" s="2"/>
      <c r="EUV74" s="2"/>
      <c r="EUW74" s="2"/>
      <c r="EUX74" s="2"/>
      <c r="EUY74" s="2"/>
      <c r="EUZ74" s="2"/>
      <c r="EVA74" s="2"/>
      <c r="EVB74" s="2"/>
      <c r="EVC74" s="2"/>
      <c r="EVD74" s="2"/>
      <c r="EVE74" s="2"/>
      <c r="EVF74" s="2"/>
      <c r="EVG74" s="2"/>
      <c r="EVH74" s="2"/>
      <c r="EVI74" s="2"/>
      <c r="EVJ74" s="2"/>
      <c r="EVK74" s="2"/>
      <c r="EVL74" s="2"/>
      <c r="EVM74" s="2"/>
      <c r="EVN74" s="2"/>
      <c r="EVO74" s="2"/>
      <c r="EVP74" s="2"/>
      <c r="EVQ74" s="2"/>
      <c r="EVR74" s="2"/>
      <c r="EVS74" s="2"/>
      <c r="EVT74" s="2"/>
      <c r="EVU74" s="2"/>
      <c r="EVV74" s="2"/>
      <c r="EVW74" s="2"/>
      <c r="EVX74" s="2"/>
      <c r="EVY74" s="2"/>
      <c r="EVZ74" s="2"/>
      <c r="EWA74" s="2"/>
      <c r="EWB74" s="2"/>
      <c r="EWC74" s="2"/>
      <c r="EWD74" s="2"/>
      <c r="EWE74" s="2"/>
      <c r="EWF74" s="2"/>
      <c r="EWG74" s="2"/>
      <c r="EWH74" s="2"/>
      <c r="EWI74" s="2"/>
      <c r="EWJ74" s="2"/>
      <c r="EWK74" s="2"/>
      <c r="EWL74" s="2"/>
      <c r="EWM74" s="2"/>
      <c r="EWN74" s="2"/>
      <c r="EWO74" s="2"/>
      <c r="EWP74" s="2"/>
      <c r="EWQ74" s="2"/>
      <c r="EWR74" s="2"/>
      <c r="EWS74" s="2"/>
      <c r="EWT74" s="2"/>
      <c r="EWU74" s="2"/>
      <c r="EWV74" s="2"/>
      <c r="EWW74" s="2"/>
      <c r="EWX74" s="2"/>
      <c r="EWY74" s="2"/>
      <c r="EWZ74" s="2"/>
      <c r="EXA74" s="2"/>
      <c r="EXB74" s="2"/>
      <c r="EXC74" s="2"/>
      <c r="EXD74" s="2"/>
      <c r="EXE74" s="2"/>
      <c r="EXF74" s="2"/>
      <c r="EXG74" s="2"/>
      <c r="EXH74" s="2"/>
      <c r="EXI74" s="2"/>
      <c r="EXJ74" s="2"/>
      <c r="EXK74" s="2"/>
      <c r="EXL74" s="2"/>
      <c r="EXM74" s="2"/>
      <c r="EXN74" s="2"/>
      <c r="EXO74" s="2"/>
      <c r="EXP74" s="2"/>
      <c r="EXQ74" s="2"/>
      <c r="EXR74" s="2"/>
      <c r="EXS74" s="2"/>
      <c r="EXT74" s="2"/>
      <c r="EXU74" s="2"/>
      <c r="EXV74" s="2"/>
      <c r="EXW74" s="2"/>
      <c r="EXX74" s="2"/>
      <c r="EXY74" s="2"/>
      <c r="EXZ74" s="2"/>
      <c r="EYA74" s="2"/>
      <c r="EYB74" s="2"/>
      <c r="EYC74" s="2"/>
      <c r="EYD74" s="2"/>
      <c r="EYE74" s="2"/>
      <c r="EYF74" s="2"/>
      <c r="EYG74" s="2"/>
      <c r="EYH74" s="2"/>
      <c r="EYI74" s="2"/>
      <c r="EYJ74" s="2"/>
      <c r="EYK74" s="2"/>
      <c r="EYL74" s="2"/>
      <c r="EYM74" s="2"/>
      <c r="EYN74" s="2"/>
      <c r="EYO74" s="2"/>
      <c r="EYP74" s="2"/>
      <c r="EYQ74" s="2"/>
      <c r="EYR74" s="2"/>
      <c r="EYS74" s="2"/>
      <c r="EYT74" s="2"/>
      <c r="EYU74" s="2"/>
      <c r="EYV74" s="2"/>
      <c r="EYW74" s="2"/>
      <c r="EYX74" s="2"/>
      <c r="EYY74" s="2"/>
      <c r="EYZ74" s="2"/>
      <c r="EZA74" s="2"/>
      <c r="EZB74" s="2"/>
      <c r="EZC74" s="2"/>
      <c r="EZD74" s="2"/>
      <c r="EZE74" s="2"/>
      <c r="EZF74" s="2"/>
      <c r="EZG74" s="2"/>
      <c r="EZH74" s="2"/>
      <c r="EZI74" s="2"/>
      <c r="EZJ74" s="2"/>
      <c r="EZK74" s="2"/>
      <c r="EZL74" s="2"/>
      <c r="EZM74" s="2"/>
      <c r="EZN74" s="2"/>
      <c r="EZO74" s="2"/>
      <c r="EZP74" s="2"/>
      <c r="EZQ74" s="2"/>
      <c r="EZR74" s="2"/>
      <c r="EZS74" s="2"/>
      <c r="EZT74" s="2"/>
      <c r="EZU74" s="2"/>
      <c r="EZV74" s="2"/>
      <c r="EZW74" s="2"/>
      <c r="EZX74" s="2"/>
      <c r="EZY74" s="2"/>
      <c r="EZZ74" s="2"/>
      <c r="FAA74" s="2"/>
      <c r="FAB74" s="2"/>
      <c r="FAC74" s="2"/>
      <c r="FAD74" s="2"/>
      <c r="FAE74" s="2"/>
      <c r="FAF74" s="2"/>
      <c r="FAG74" s="2"/>
      <c r="FAH74" s="2"/>
      <c r="FAI74" s="2"/>
      <c r="FAJ74" s="2"/>
      <c r="FAK74" s="2"/>
      <c r="FAL74" s="2"/>
      <c r="FAM74" s="2"/>
      <c r="FAN74" s="2"/>
      <c r="FAO74" s="2"/>
      <c r="FAP74" s="2"/>
      <c r="FAQ74" s="2"/>
      <c r="FAR74" s="2"/>
      <c r="FAS74" s="2"/>
      <c r="FAT74" s="2"/>
      <c r="FAU74" s="2"/>
      <c r="FAV74" s="2"/>
      <c r="FAW74" s="2"/>
      <c r="FAX74" s="2"/>
      <c r="FAY74" s="2"/>
      <c r="FAZ74" s="2"/>
      <c r="FBA74" s="2"/>
      <c r="FBB74" s="2"/>
      <c r="FBC74" s="2"/>
      <c r="FBD74" s="2"/>
      <c r="FBE74" s="2"/>
      <c r="FBF74" s="2"/>
      <c r="FBG74" s="2"/>
      <c r="FBH74" s="2"/>
      <c r="FBI74" s="2"/>
      <c r="FBJ74" s="2"/>
      <c r="FBK74" s="2"/>
      <c r="FBL74" s="2"/>
      <c r="FBM74" s="2"/>
      <c r="FBN74" s="2"/>
      <c r="FBO74" s="2"/>
      <c r="FBP74" s="2"/>
      <c r="FBQ74" s="2"/>
      <c r="FBR74" s="2"/>
      <c r="FBS74" s="2"/>
      <c r="FBT74" s="2"/>
      <c r="FBU74" s="2"/>
      <c r="FBV74" s="2"/>
      <c r="FBW74" s="2"/>
      <c r="FBX74" s="2"/>
      <c r="FBY74" s="2"/>
      <c r="FBZ74" s="2"/>
      <c r="FCA74" s="2"/>
      <c r="FCB74" s="2"/>
      <c r="FCC74" s="2"/>
      <c r="FCD74" s="2"/>
      <c r="FCE74" s="2"/>
      <c r="FCF74" s="2"/>
      <c r="FCG74" s="2"/>
      <c r="FCH74" s="2"/>
      <c r="FCI74" s="2"/>
      <c r="FCJ74" s="2"/>
      <c r="FCK74" s="2"/>
      <c r="FCL74" s="2"/>
      <c r="FCM74" s="2"/>
      <c r="FCN74" s="2"/>
      <c r="FCO74" s="2"/>
      <c r="FCP74" s="2"/>
      <c r="FCQ74" s="2"/>
      <c r="FCR74" s="2"/>
      <c r="FCS74" s="2"/>
      <c r="FCT74" s="2"/>
      <c r="FCU74" s="2"/>
      <c r="FCV74" s="2"/>
      <c r="FCW74" s="2"/>
      <c r="FCX74" s="2"/>
      <c r="FCY74" s="2"/>
      <c r="FCZ74" s="2"/>
      <c r="FDA74" s="2"/>
      <c r="FDB74" s="2"/>
      <c r="FDC74" s="2"/>
      <c r="FDD74" s="2"/>
      <c r="FDE74" s="2"/>
      <c r="FDF74" s="2"/>
      <c r="FDG74" s="2"/>
      <c r="FDH74" s="2"/>
      <c r="FDI74" s="2"/>
      <c r="FDJ74" s="2"/>
      <c r="FDK74" s="2"/>
      <c r="FDL74" s="2"/>
      <c r="FDM74" s="2"/>
      <c r="FDN74" s="2"/>
      <c r="FDO74" s="2"/>
      <c r="FDP74" s="2"/>
      <c r="FDQ74" s="2"/>
      <c r="FDR74" s="2"/>
      <c r="FDS74" s="2"/>
      <c r="FDT74" s="2"/>
      <c r="FDU74" s="2"/>
      <c r="FDV74" s="2"/>
      <c r="FDW74" s="2"/>
      <c r="FDX74" s="2"/>
      <c r="FDY74" s="2"/>
      <c r="FDZ74" s="2"/>
      <c r="FEA74" s="2"/>
      <c r="FEB74" s="2"/>
      <c r="FEC74" s="2"/>
      <c r="FED74" s="2"/>
      <c r="FEE74" s="2"/>
      <c r="FEF74" s="2"/>
      <c r="FEG74" s="2"/>
      <c r="FEH74" s="2"/>
      <c r="FEI74" s="2"/>
      <c r="FEJ74" s="2"/>
      <c r="FEK74" s="2"/>
      <c r="FEL74" s="2"/>
      <c r="FEM74" s="2"/>
      <c r="FEN74" s="2"/>
      <c r="FEO74" s="2"/>
      <c r="FEP74" s="2"/>
      <c r="FEQ74" s="2"/>
      <c r="FER74" s="2"/>
      <c r="FES74" s="2"/>
      <c r="FET74" s="2"/>
      <c r="FEU74" s="2"/>
      <c r="FEV74" s="2"/>
      <c r="FEW74" s="2"/>
      <c r="FEX74" s="2"/>
      <c r="FEY74" s="2"/>
      <c r="FEZ74" s="2"/>
      <c r="FFA74" s="2"/>
      <c r="FFB74" s="2"/>
      <c r="FFC74" s="2"/>
      <c r="FFD74" s="2"/>
      <c r="FFE74" s="2"/>
      <c r="FFF74" s="2"/>
      <c r="FFG74" s="2"/>
      <c r="FFH74" s="2"/>
      <c r="FFI74" s="2"/>
      <c r="FFJ74" s="2"/>
      <c r="FFK74" s="2"/>
      <c r="FFL74" s="2"/>
      <c r="FFM74" s="2"/>
      <c r="FFN74" s="2"/>
      <c r="FFO74" s="2"/>
      <c r="FFP74" s="2"/>
      <c r="FFQ74" s="2"/>
      <c r="FFR74" s="2"/>
      <c r="FFS74" s="2"/>
      <c r="FFT74" s="2"/>
      <c r="FFU74" s="2"/>
      <c r="FFV74" s="2"/>
      <c r="FFW74" s="2"/>
      <c r="FFX74" s="2"/>
      <c r="FFY74" s="2"/>
      <c r="FFZ74" s="2"/>
      <c r="FGA74" s="2"/>
      <c r="FGB74" s="2"/>
      <c r="FGC74" s="2"/>
      <c r="FGD74" s="2"/>
      <c r="FGE74" s="2"/>
      <c r="FGF74" s="2"/>
      <c r="FGG74" s="2"/>
      <c r="FGH74" s="2"/>
      <c r="FGI74" s="2"/>
      <c r="FGJ74" s="2"/>
      <c r="FGK74" s="2"/>
      <c r="FGL74" s="2"/>
      <c r="FGM74" s="2"/>
      <c r="FGN74" s="2"/>
      <c r="FGO74" s="2"/>
      <c r="FGP74" s="2"/>
      <c r="FGQ74" s="2"/>
      <c r="FGR74" s="2"/>
      <c r="FGS74" s="2"/>
      <c r="FGT74" s="2"/>
      <c r="FGU74" s="2"/>
      <c r="FGV74" s="2"/>
      <c r="FGW74" s="2"/>
      <c r="FGX74" s="2"/>
      <c r="FGY74" s="2"/>
      <c r="FGZ74" s="2"/>
      <c r="FHA74" s="2"/>
      <c r="FHB74" s="2"/>
      <c r="FHC74" s="2"/>
      <c r="FHD74" s="2"/>
      <c r="FHE74" s="2"/>
      <c r="FHF74" s="2"/>
      <c r="FHG74" s="2"/>
      <c r="FHH74" s="2"/>
      <c r="FHI74" s="2"/>
      <c r="FHJ74" s="2"/>
      <c r="FHK74" s="2"/>
      <c r="FHL74" s="2"/>
      <c r="FHM74" s="2"/>
      <c r="FHN74" s="2"/>
      <c r="FHO74" s="2"/>
      <c r="FHP74" s="2"/>
      <c r="FHQ74" s="2"/>
      <c r="FHR74" s="2"/>
      <c r="FHS74" s="2"/>
      <c r="FHT74" s="2"/>
      <c r="FHU74" s="2"/>
      <c r="FHV74" s="2"/>
      <c r="FHW74" s="2"/>
      <c r="FHX74" s="2"/>
      <c r="FHY74" s="2"/>
      <c r="FHZ74" s="2"/>
      <c r="FIA74" s="2"/>
      <c r="FIB74" s="2"/>
      <c r="FIC74" s="2"/>
      <c r="FID74" s="2"/>
      <c r="FIE74" s="2"/>
      <c r="FIF74" s="2"/>
      <c r="FIG74" s="2"/>
      <c r="FIH74" s="2"/>
      <c r="FII74" s="2"/>
      <c r="FIJ74" s="2"/>
      <c r="FIK74" s="2"/>
      <c r="FIL74" s="2"/>
      <c r="FIM74" s="2"/>
      <c r="FIN74" s="2"/>
      <c r="FIO74" s="2"/>
      <c r="FIP74" s="2"/>
      <c r="FIQ74" s="2"/>
      <c r="FIR74" s="2"/>
      <c r="FIS74" s="2"/>
      <c r="FIT74" s="2"/>
      <c r="FIU74" s="2"/>
      <c r="FIV74" s="2"/>
      <c r="FIW74" s="2"/>
      <c r="FIX74" s="2"/>
      <c r="FIY74" s="2"/>
      <c r="FIZ74" s="2"/>
      <c r="FJA74" s="2"/>
      <c r="FJB74" s="2"/>
      <c r="FJC74" s="2"/>
      <c r="FJD74" s="2"/>
      <c r="FJE74" s="2"/>
      <c r="FJF74" s="2"/>
      <c r="FJG74" s="2"/>
      <c r="FJH74" s="2"/>
      <c r="FJI74" s="2"/>
      <c r="FJJ74" s="2"/>
      <c r="FJK74" s="2"/>
      <c r="FJL74" s="2"/>
      <c r="FJM74" s="2"/>
      <c r="FJN74" s="2"/>
      <c r="FJO74" s="2"/>
      <c r="FJP74" s="2"/>
      <c r="FJQ74" s="2"/>
      <c r="FJR74" s="2"/>
      <c r="FJS74" s="2"/>
      <c r="FJT74" s="2"/>
      <c r="FJU74" s="2"/>
      <c r="FJV74" s="2"/>
      <c r="FJW74" s="2"/>
      <c r="FJX74" s="2"/>
      <c r="FJY74" s="2"/>
      <c r="FJZ74" s="2"/>
      <c r="FKA74" s="2"/>
      <c r="FKB74" s="2"/>
      <c r="FKC74" s="2"/>
      <c r="FKD74" s="2"/>
      <c r="FKE74" s="2"/>
      <c r="FKF74" s="2"/>
      <c r="FKG74" s="2"/>
      <c r="FKH74" s="2"/>
      <c r="FKI74" s="2"/>
      <c r="FKJ74" s="2"/>
      <c r="FKK74" s="2"/>
      <c r="FKL74" s="2"/>
      <c r="FKM74" s="2"/>
      <c r="FKN74" s="2"/>
      <c r="FKO74" s="2"/>
      <c r="FKP74" s="2"/>
      <c r="FKQ74" s="2"/>
      <c r="FKR74" s="2"/>
      <c r="FKS74" s="2"/>
      <c r="FKT74" s="2"/>
      <c r="FKU74" s="2"/>
      <c r="FKV74" s="2"/>
      <c r="FKW74" s="2"/>
      <c r="FKX74" s="2"/>
      <c r="FKY74" s="2"/>
      <c r="FKZ74" s="2"/>
      <c r="FLA74" s="2"/>
      <c r="FLB74" s="2"/>
      <c r="FLC74" s="2"/>
      <c r="FLD74" s="2"/>
      <c r="FLE74" s="2"/>
      <c r="FLF74" s="2"/>
      <c r="FLG74" s="2"/>
      <c r="FLH74" s="2"/>
      <c r="FLI74" s="2"/>
      <c r="FLJ74" s="2"/>
      <c r="FLK74" s="2"/>
      <c r="FLL74" s="2"/>
      <c r="FLM74" s="2"/>
      <c r="FLN74" s="2"/>
      <c r="FLO74" s="2"/>
      <c r="FLP74" s="2"/>
      <c r="FLQ74" s="2"/>
      <c r="FLR74" s="2"/>
      <c r="FLS74" s="2"/>
      <c r="FLT74" s="2"/>
      <c r="FLU74" s="2"/>
      <c r="FLV74" s="2"/>
      <c r="FLW74" s="2"/>
      <c r="FLX74" s="2"/>
      <c r="FLY74" s="2"/>
      <c r="FLZ74" s="2"/>
      <c r="FMA74" s="2"/>
      <c r="FMB74" s="2"/>
      <c r="FMC74" s="2"/>
      <c r="FMD74" s="2"/>
      <c r="FME74" s="2"/>
      <c r="FMF74" s="2"/>
      <c r="FMG74" s="2"/>
      <c r="FMH74" s="2"/>
      <c r="FMI74" s="2"/>
      <c r="FMJ74" s="2"/>
      <c r="FMK74" s="2"/>
      <c r="FML74" s="2"/>
      <c r="FMM74" s="2"/>
      <c r="FMN74" s="2"/>
      <c r="FMO74" s="2"/>
      <c r="FMP74" s="2"/>
      <c r="FMQ74" s="2"/>
      <c r="FMR74" s="2"/>
      <c r="FMS74" s="2"/>
      <c r="FMT74" s="2"/>
      <c r="FMU74" s="2"/>
      <c r="FMV74" s="2"/>
      <c r="FMW74" s="2"/>
      <c r="FMX74" s="2"/>
      <c r="FMY74" s="2"/>
      <c r="FMZ74" s="2"/>
      <c r="FNA74" s="2"/>
      <c r="FNB74" s="2"/>
      <c r="FNC74" s="2"/>
      <c r="FND74" s="2"/>
      <c r="FNE74" s="2"/>
      <c r="FNF74" s="2"/>
      <c r="FNG74" s="2"/>
      <c r="FNH74" s="2"/>
      <c r="FNI74" s="2"/>
      <c r="FNJ74" s="2"/>
      <c r="FNK74" s="2"/>
      <c r="FNL74" s="2"/>
      <c r="FNM74" s="2"/>
      <c r="FNN74" s="2"/>
      <c r="FNO74" s="2"/>
      <c r="FNP74" s="2"/>
      <c r="FNQ74" s="2"/>
      <c r="FNR74" s="2"/>
      <c r="FNS74" s="2"/>
      <c r="FNT74" s="2"/>
      <c r="FNU74" s="2"/>
      <c r="FNV74" s="2"/>
      <c r="FNW74" s="2"/>
      <c r="FNX74" s="2"/>
      <c r="FNY74" s="2"/>
      <c r="FNZ74" s="2"/>
      <c r="FOA74" s="2"/>
      <c r="FOB74" s="2"/>
      <c r="FOC74" s="2"/>
      <c r="FOD74" s="2"/>
      <c r="FOE74" s="2"/>
      <c r="FOF74" s="2"/>
      <c r="FOG74" s="2"/>
      <c r="FOH74" s="2"/>
      <c r="FOI74" s="2"/>
      <c r="FOJ74" s="2"/>
      <c r="FOK74" s="2"/>
      <c r="FOL74" s="2"/>
      <c r="FOM74" s="2"/>
      <c r="FON74" s="2"/>
      <c r="FOO74" s="2"/>
      <c r="FOP74" s="2"/>
      <c r="FOQ74" s="2"/>
      <c r="FOR74" s="2"/>
      <c r="FOS74" s="2"/>
      <c r="FOT74" s="2"/>
      <c r="FOU74" s="2"/>
      <c r="FOV74" s="2"/>
      <c r="FOW74" s="2"/>
      <c r="FOX74" s="2"/>
      <c r="FOY74" s="2"/>
      <c r="FOZ74" s="2"/>
      <c r="FPA74" s="2"/>
      <c r="FPB74" s="2"/>
      <c r="FPC74" s="2"/>
      <c r="FPD74" s="2"/>
      <c r="FPE74" s="2"/>
      <c r="FPF74" s="2"/>
      <c r="FPG74" s="2"/>
      <c r="FPH74" s="2"/>
      <c r="FPI74" s="2"/>
      <c r="FPJ74" s="2"/>
      <c r="FPK74" s="2"/>
      <c r="FPL74" s="2"/>
      <c r="FPM74" s="2"/>
      <c r="FPN74" s="2"/>
      <c r="FPO74" s="2"/>
      <c r="FPP74" s="2"/>
      <c r="FPQ74" s="2"/>
      <c r="FPR74" s="2"/>
      <c r="FPS74" s="2"/>
      <c r="FPT74" s="2"/>
      <c r="FPU74" s="2"/>
      <c r="FPV74" s="2"/>
      <c r="FPW74" s="2"/>
      <c r="FPX74" s="2"/>
      <c r="FPY74" s="2"/>
      <c r="FPZ74" s="2"/>
      <c r="FQA74" s="2"/>
      <c r="FQB74" s="2"/>
      <c r="FQC74" s="2"/>
      <c r="FQD74" s="2"/>
      <c r="FQE74" s="2"/>
      <c r="FQF74" s="2"/>
      <c r="FQG74" s="2"/>
      <c r="FQH74" s="2"/>
      <c r="FQI74" s="2"/>
      <c r="FQJ74" s="2"/>
      <c r="FQK74" s="2"/>
      <c r="FQL74" s="2"/>
      <c r="FQM74" s="2"/>
      <c r="FQN74" s="2"/>
      <c r="FQO74" s="2"/>
      <c r="FQP74" s="2"/>
      <c r="FQQ74" s="2"/>
      <c r="FQR74" s="2"/>
      <c r="FQS74" s="2"/>
      <c r="FQT74" s="2"/>
      <c r="FQU74" s="2"/>
      <c r="FQV74" s="2"/>
      <c r="FQW74" s="2"/>
      <c r="FQX74" s="2"/>
      <c r="FQY74" s="2"/>
      <c r="FQZ74" s="2"/>
      <c r="FRA74" s="2"/>
      <c r="FRB74" s="2"/>
      <c r="FRC74" s="2"/>
      <c r="FRD74" s="2"/>
      <c r="FRE74" s="2"/>
      <c r="FRF74" s="2"/>
      <c r="FRG74" s="2"/>
      <c r="FRH74" s="2"/>
      <c r="FRI74" s="2"/>
      <c r="FRJ74" s="2"/>
      <c r="FRK74" s="2"/>
      <c r="FRL74" s="2"/>
      <c r="FRM74" s="2"/>
      <c r="FRN74" s="2"/>
      <c r="FRO74" s="2"/>
      <c r="FRP74" s="2"/>
      <c r="FRQ74" s="2"/>
      <c r="FRR74" s="2"/>
      <c r="FRS74" s="2"/>
      <c r="FRT74" s="2"/>
      <c r="FRU74" s="2"/>
      <c r="FRV74" s="2"/>
      <c r="FRW74" s="2"/>
      <c r="FRX74" s="2"/>
      <c r="FRY74" s="2"/>
      <c r="FRZ74" s="2"/>
      <c r="FSA74" s="2"/>
      <c r="FSB74" s="2"/>
      <c r="FSC74" s="2"/>
      <c r="FSD74" s="2"/>
      <c r="FSE74" s="2"/>
      <c r="FSF74" s="2"/>
      <c r="FSG74" s="2"/>
      <c r="FSH74" s="2"/>
      <c r="FSI74" s="2"/>
      <c r="FSJ74" s="2"/>
      <c r="FSK74" s="2"/>
      <c r="FSL74" s="2"/>
      <c r="FSM74" s="2"/>
      <c r="FSN74" s="2"/>
      <c r="FSO74" s="2"/>
      <c r="FSP74" s="2"/>
      <c r="FSQ74" s="2"/>
      <c r="FSR74" s="2"/>
      <c r="FSS74" s="2"/>
      <c r="FST74" s="2"/>
      <c r="FSU74" s="2"/>
      <c r="FSV74" s="2"/>
      <c r="FSW74" s="2"/>
      <c r="FSX74" s="2"/>
      <c r="FSY74" s="2"/>
      <c r="FSZ74" s="2"/>
      <c r="FTA74" s="2"/>
      <c r="FTB74" s="2"/>
      <c r="FTC74" s="2"/>
      <c r="FTD74" s="2"/>
      <c r="FTE74" s="2"/>
      <c r="FTF74" s="2"/>
      <c r="FTG74" s="2"/>
      <c r="FTH74" s="2"/>
      <c r="FTI74" s="2"/>
      <c r="FTJ74" s="2"/>
      <c r="FTK74" s="2"/>
      <c r="FTL74" s="2"/>
      <c r="FTM74" s="2"/>
      <c r="FTN74" s="2"/>
      <c r="FTO74" s="2"/>
      <c r="FTP74" s="2"/>
      <c r="FTQ74" s="2"/>
      <c r="FTR74" s="2"/>
      <c r="FTS74" s="2"/>
      <c r="FTT74" s="2"/>
      <c r="FTU74" s="2"/>
      <c r="FTV74" s="2"/>
      <c r="FTW74" s="2"/>
      <c r="FTX74" s="2"/>
      <c r="FTY74" s="2"/>
      <c r="FTZ74" s="2"/>
      <c r="FUA74" s="2"/>
      <c r="FUB74" s="2"/>
      <c r="FUC74" s="2"/>
      <c r="FUD74" s="2"/>
      <c r="FUE74" s="2"/>
      <c r="FUF74" s="2"/>
      <c r="FUG74" s="2"/>
      <c r="FUH74" s="2"/>
      <c r="FUI74" s="2"/>
      <c r="FUJ74" s="2"/>
      <c r="FUK74" s="2"/>
      <c r="FUL74" s="2"/>
      <c r="FUM74" s="2"/>
      <c r="FUN74" s="2"/>
      <c r="FUO74" s="2"/>
      <c r="FUP74" s="2"/>
      <c r="FUQ74" s="2"/>
      <c r="FUR74" s="2"/>
      <c r="FUS74" s="2"/>
      <c r="FUT74" s="2"/>
      <c r="FUU74" s="2"/>
      <c r="FUV74" s="2"/>
      <c r="FUW74" s="2"/>
      <c r="FUX74" s="2"/>
      <c r="FUY74" s="2"/>
      <c r="FUZ74" s="2"/>
      <c r="FVA74" s="2"/>
      <c r="FVB74" s="2"/>
      <c r="FVC74" s="2"/>
      <c r="FVD74" s="2"/>
      <c r="FVE74" s="2"/>
      <c r="FVF74" s="2"/>
      <c r="FVG74" s="2"/>
      <c r="FVH74" s="2"/>
      <c r="FVI74" s="2"/>
      <c r="FVJ74" s="2"/>
      <c r="FVK74" s="2"/>
      <c r="FVL74" s="2"/>
      <c r="FVM74" s="2"/>
      <c r="FVN74" s="2"/>
      <c r="FVO74" s="2"/>
      <c r="FVP74" s="2"/>
      <c r="FVQ74" s="2"/>
      <c r="FVR74" s="2"/>
      <c r="FVS74" s="2"/>
      <c r="FVT74" s="2"/>
      <c r="FVU74" s="2"/>
      <c r="FVV74" s="2"/>
      <c r="FVW74" s="2"/>
      <c r="FVX74" s="2"/>
      <c r="FVY74" s="2"/>
      <c r="FVZ74" s="2"/>
      <c r="FWA74" s="2"/>
      <c r="FWB74" s="2"/>
      <c r="FWC74" s="2"/>
      <c r="FWD74" s="2"/>
      <c r="FWE74" s="2"/>
      <c r="FWF74" s="2"/>
      <c r="FWG74" s="2"/>
      <c r="FWH74" s="2"/>
      <c r="FWI74" s="2"/>
      <c r="FWJ74" s="2"/>
      <c r="FWK74" s="2"/>
      <c r="FWL74" s="2"/>
      <c r="FWM74" s="2"/>
      <c r="FWN74" s="2"/>
      <c r="FWO74" s="2"/>
      <c r="FWP74" s="2"/>
      <c r="FWQ74" s="2"/>
      <c r="FWR74" s="2"/>
      <c r="FWS74" s="2"/>
      <c r="FWT74" s="2"/>
      <c r="FWU74" s="2"/>
      <c r="FWV74" s="2"/>
      <c r="FWW74" s="2"/>
      <c r="FWX74" s="2"/>
      <c r="FWY74" s="2"/>
      <c r="FWZ74" s="2"/>
      <c r="FXA74" s="2"/>
      <c r="FXB74" s="2"/>
      <c r="FXC74" s="2"/>
      <c r="FXD74" s="2"/>
      <c r="FXE74" s="2"/>
      <c r="FXF74" s="2"/>
      <c r="FXG74" s="2"/>
      <c r="FXH74" s="2"/>
      <c r="FXI74" s="2"/>
      <c r="FXJ74" s="2"/>
      <c r="FXK74" s="2"/>
      <c r="FXL74" s="2"/>
      <c r="FXM74" s="2"/>
      <c r="FXN74" s="2"/>
      <c r="FXO74" s="2"/>
      <c r="FXP74" s="2"/>
      <c r="FXQ74" s="2"/>
      <c r="FXR74" s="2"/>
      <c r="FXS74" s="2"/>
      <c r="FXT74" s="2"/>
      <c r="FXU74" s="2"/>
      <c r="FXV74" s="2"/>
      <c r="FXW74" s="2"/>
      <c r="FXX74" s="2"/>
      <c r="FXY74" s="2"/>
      <c r="FXZ74" s="2"/>
      <c r="FYA74" s="2"/>
      <c r="FYB74" s="2"/>
      <c r="FYC74" s="2"/>
      <c r="FYD74" s="2"/>
      <c r="FYE74" s="2"/>
      <c r="FYF74" s="2"/>
      <c r="FYG74" s="2"/>
      <c r="FYH74" s="2"/>
      <c r="FYI74" s="2"/>
      <c r="FYJ74" s="2"/>
      <c r="FYK74" s="2"/>
      <c r="FYL74" s="2"/>
      <c r="FYM74" s="2"/>
      <c r="FYN74" s="2"/>
      <c r="FYO74" s="2"/>
      <c r="FYP74" s="2"/>
      <c r="FYQ74" s="2"/>
      <c r="FYR74" s="2"/>
      <c r="FYS74" s="2"/>
      <c r="FYT74" s="2"/>
      <c r="FYU74" s="2"/>
      <c r="FYV74" s="2"/>
      <c r="FYW74" s="2"/>
      <c r="FYX74" s="2"/>
      <c r="FYY74" s="2"/>
      <c r="FYZ74" s="2"/>
      <c r="FZA74" s="2"/>
      <c r="FZB74" s="2"/>
      <c r="FZC74" s="2"/>
      <c r="FZD74" s="2"/>
      <c r="FZE74" s="2"/>
      <c r="FZF74" s="2"/>
      <c r="FZG74" s="2"/>
      <c r="FZH74" s="2"/>
      <c r="FZI74" s="2"/>
      <c r="FZJ74" s="2"/>
      <c r="FZK74" s="2"/>
      <c r="FZL74" s="2"/>
      <c r="FZM74" s="2"/>
      <c r="FZN74" s="2"/>
      <c r="FZO74" s="2"/>
      <c r="FZP74" s="2"/>
      <c r="FZQ74" s="2"/>
      <c r="FZR74" s="2"/>
      <c r="FZS74" s="2"/>
      <c r="FZT74" s="2"/>
      <c r="FZU74" s="2"/>
      <c r="FZV74" s="2"/>
      <c r="FZW74" s="2"/>
      <c r="FZX74" s="2"/>
      <c r="FZY74" s="2"/>
      <c r="FZZ74" s="2"/>
      <c r="GAA74" s="2"/>
      <c r="GAB74" s="2"/>
      <c r="GAC74" s="2"/>
      <c r="GAD74" s="2"/>
      <c r="GAE74" s="2"/>
      <c r="GAF74" s="2"/>
      <c r="GAG74" s="2"/>
      <c r="GAH74" s="2"/>
      <c r="GAI74" s="2"/>
      <c r="GAJ74" s="2"/>
      <c r="GAK74" s="2"/>
      <c r="GAL74" s="2"/>
      <c r="GAM74" s="2"/>
      <c r="GAN74" s="2"/>
      <c r="GAO74" s="2"/>
      <c r="GAP74" s="2"/>
      <c r="GAQ74" s="2"/>
      <c r="GAR74" s="2"/>
      <c r="GAS74" s="2"/>
      <c r="GAT74" s="2"/>
      <c r="GAU74" s="2"/>
      <c r="GAV74" s="2"/>
      <c r="GAW74" s="2"/>
      <c r="GAX74" s="2"/>
      <c r="GAY74" s="2"/>
      <c r="GAZ74" s="2"/>
      <c r="GBA74" s="2"/>
      <c r="GBB74" s="2"/>
      <c r="GBC74" s="2"/>
      <c r="GBD74" s="2"/>
      <c r="GBE74" s="2"/>
      <c r="GBF74" s="2"/>
      <c r="GBG74" s="2"/>
      <c r="GBH74" s="2"/>
      <c r="GBI74" s="2"/>
      <c r="GBJ74" s="2"/>
      <c r="GBK74" s="2"/>
      <c r="GBL74" s="2"/>
      <c r="GBM74" s="2"/>
      <c r="GBN74" s="2"/>
      <c r="GBO74" s="2"/>
      <c r="GBP74" s="2"/>
      <c r="GBQ74" s="2"/>
      <c r="GBR74" s="2"/>
      <c r="GBS74" s="2"/>
      <c r="GBT74" s="2"/>
      <c r="GBU74" s="2"/>
      <c r="GBV74" s="2"/>
      <c r="GBW74" s="2"/>
      <c r="GBX74" s="2"/>
      <c r="GBY74" s="2"/>
      <c r="GBZ74" s="2"/>
      <c r="GCA74" s="2"/>
      <c r="GCB74" s="2"/>
      <c r="GCC74" s="2"/>
      <c r="GCD74" s="2"/>
      <c r="GCE74" s="2"/>
      <c r="GCF74" s="2"/>
      <c r="GCG74" s="2"/>
      <c r="GCH74" s="2"/>
      <c r="GCI74" s="2"/>
      <c r="GCJ74" s="2"/>
      <c r="GCK74" s="2"/>
      <c r="GCL74" s="2"/>
      <c r="GCM74" s="2"/>
      <c r="GCN74" s="2"/>
      <c r="GCO74" s="2"/>
      <c r="GCP74" s="2"/>
      <c r="GCQ74" s="2"/>
      <c r="GCR74" s="2"/>
      <c r="GCS74" s="2"/>
      <c r="GCT74" s="2"/>
      <c r="GCU74" s="2"/>
      <c r="GCV74" s="2"/>
      <c r="GCW74" s="2"/>
      <c r="GCX74" s="2"/>
      <c r="GCY74" s="2"/>
      <c r="GCZ74" s="2"/>
      <c r="GDA74" s="2"/>
      <c r="GDB74" s="2"/>
      <c r="GDC74" s="2"/>
      <c r="GDD74" s="2"/>
      <c r="GDE74" s="2"/>
      <c r="GDF74" s="2"/>
      <c r="GDG74" s="2"/>
      <c r="GDH74" s="2"/>
      <c r="GDI74" s="2"/>
      <c r="GDJ74" s="2"/>
      <c r="GDK74" s="2"/>
      <c r="GDL74" s="2"/>
      <c r="GDM74" s="2"/>
      <c r="GDN74" s="2"/>
      <c r="GDO74" s="2"/>
      <c r="GDP74" s="2"/>
      <c r="GDQ74" s="2"/>
      <c r="GDR74" s="2"/>
      <c r="GDS74" s="2"/>
      <c r="GDT74" s="2"/>
      <c r="GDU74" s="2"/>
      <c r="GDV74" s="2"/>
      <c r="GDW74" s="2"/>
      <c r="GDX74" s="2"/>
      <c r="GDY74" s="2"/>
      <c r="GDZ74" s="2"/>
      <c r="GEA74" s="2"/>
      <c r="GEB74" s="2"/>
      <c r="GEC74" s="2"/>
      <c r="GED74" s="2"/>
      <c r="GEE74" s="2"/>
      <c r="GEF74" s="2"/>
      <c r="GEG74" s="2"/>
      <c r="GEH74" s="2"/>
      <c r="GEI74" s="2"/>
      <c r="GEJ74" s="2"/>
      <c r="GEK74" s="2"/>
      <c r="GEL74" s="2"/>
      <c r="GEM74" s="2"/>
      <c r="GEN74" s="2"/>
      <c r="GEO74" s="2"/>
      <c r="GEP74" s="2"/>
      <c r="GEQ74" s="2"/>
      <c r="GER74" s="2"/>
      <c r="GES74" s="2"/>
      <c r="GET74" s="2"/>
      <c r="GEU74" s="2"/>
      <c r="GEV74" s="2"/>
      <c r="GEW74" s="2"/>
      <c r="GEX74" s="2"/>
      <c r="GEY74" s="2"/>
      <c r="GEZ74" s="2"/>
      <c r="GFA74" s="2"/>
      <c r="GFB74" s="2"/>
      <c r="GFC74" s="2"/>
      <c r="GFD74" s="2"/>
      <c r="GFE74" s="2"/>
      <c r="GFF74" s="2"/>
      <c r="GFG74" s="2"/>
      <c r="GFH74" s="2"/>
      <c r="GFI74" s="2"/>
      <c r="GFJ74" s="2"/>
      <c r="GFK74" s="2"/>
      <c r="GFL74" s="2"/>
      <c r="GFM74" s="2"/>
      <c r="GFN74" s="2"/>
      <c r="GFO74" s="2"/>
      <c r="GFP74" s="2"/>
      <c r="GFQ74" s="2"/>
      <c r="GFR74" s="2"/>
      <c r="GFS74" s="2"/>
      <c r="GFT74" s="2"/>
      <c r="GFU74" s="2"/>
      <c r="GFV74" s="2"/>
      <c r="GFW74" s="2"/>
      <c r="GFX74" s="2"/>
      <c r="GFY74" s="2"/>
      <c r="GFZ74" s="2"/>
      <c r="GGA74" s="2"/>
      <c r="GGB74" s="2"/>
      <c r="GGC74" s="2"/>
      <c r="GGD74" s="2"/>
      <c r="GGE74" s="2"/>
      <c r="GGF74" s="2"/>
      <c r="GGG74" s="2"/>
      <c r="GGH74" s="2"/>
      <c r="GGI74" s="2"/>
      <c r="GGJ74" s="2"/>
      <c r="GGK74" s="2"/>
      <c r="GGL74" s="2"/>
      <c r="GGM74" s="2"/>
      <c r="GGN74" s="2"/>
      <c r="GGO74" s="2"/>
      <c r="GGP74" s="2"/>
      <c r="GGQ74" s="2"/>
      <c r="GGR74" s="2"/>
      <c r="GGS74" s="2"/>
      <c r="GGT74" s="2"/>
      <c r="GGU74" s="2"/>
      <c r="GGV74" s="2"/>
      <c r="GGW74" s="2"/>
      <c r="GGX74" s="2"/>
      <c r="GGY74" s="2"/>
      <c r="GGZ74" s="2"/>
      <c r="GHA74" s="2"/>
      <c r="GHB74" s="2"/>
      <c r="GHC74" s="2"/>
      <c r="GHD74" s="2"/>
      <c r="GHE74" s="2"/>
      <c r="GHF74" s="2"/>
      <c r="GHG74" s="2"/>
      <c r="GHH74" s="2"/>
      <c r="GHI74" s="2"/>
      <c r="GHJ74" s="2"/>
      <c r="GHK74" s="2"/>
      <c r="GHL74" s="2"/>
      <c r="GHM74" s="2"/>
      <c r="GHN74" s="2"/>
      <c r="GHO74" s="2"/>
      <c r="GHP74" s="2"/>
      <c r="GHQ74" s="2"/>
      <c r="GHR74" s="2"/>
      <c r="GHS74" s="2"/>
      <c r="GHT74" s="2"/>
      <c r="GHU74" s="2"/>
      <c r="GHV74" s="2"/>
      <c r="GHW74" s="2"/>
      <c r="GHX74" s="2"/>
      <c r="GHY74" s="2"/>
      <c r="GHZ74" s="2"/>
      <c r="GIA74" s="2"/>
      <c r="GIB74" s="2"/>
      <c r="GIC74" s="2"/>
      <c r="GID74" s="2"/>
      <c r="GIE74" s="2"/>
      <c r="GIF74" s="2"/>
      <c r="GIG74" s="2"/>
      <c r="GIH74" s="2"/>
      <c r="GII74" s="2"/>
      <c r="GIJ74" s="2"/>
      <c r="GIK74" s="2"/>
      <c r="GIL74" s="2"/>
      <c r="GIM74" s="2"/>
      <c r="GIN74" s="2"/>
      <c r="GIO74" s="2"/>
      <c r="GIP74" s="2"/>
      <c r="GIQ74" s="2"/>
      <c r="GIR74" s="2"/>
      <c r="GIS74" s="2"/>
      <c r="GIT74" s="2"/>
      <c r="GIU74" s="2"/>
      <c r="GIV74" s="2"/>
      <c r="GIW74" s="2"/>
      <c r="GIX74" s="2"/>
      <c r="GIY74" s="2"/>
      <c r="GIZ74" s="2"/>
      <c r="GJA74" s="2"/>
      <c r="GJB74" s="2"/>
      <c r="GJC74" s="2"/>
      <c r="GJD74" s="2"/>
      <c r="GJE74" s="2"/>
      <c r="GJF74" s="2"/>
      <c r="GJG74" s="2"/>
      <c r="GJH74" s="2"/>
      <c r="GJI74" s="2"/>
      <c r="GJJ74" s="2"/>
      <c r="GJK74" s="2"/>
      <c r="GJL74" s="2"/>
      <c r="GJM74" s="2"/>
      <c r="GJN74" s="2"/>
      <c r="GJO74" s="2"/>
      <c r="GJP74" s="2"/>
      <c r="GJQ74" s="2"/>
      <c r="GJR74" s="2"/>
      <c r="GJS74" s="2"/>
      <c r="GJT74" s="2"/>
      <c r="GJU74" s="2"/>
      <c r="GJV74" s="2"/>
      <c r="GJW74" s="2"/>
      <c r="GJX74" s="2"/>
      <c r="GJY74" s="2"/>
      <c r="GJZ74" s="2"/>
      <c r="GKA74" s="2"/>
      <c r="GKB74" s="2"/>
      <c r="GKC74" s="2"/>
      <c r="GKD74" s="2"/>
      <c r="GKE74" s="2"/>
      <c r="GKF74" s="2"/>
      <c r="GKG74" s="2"/>
      <c r="GKH74" s="2"/>
      <c r="GKI74" s="2"/>
      <c r="GKJ74" s="2"/>
      <c r="GKK74" s="2"/>
      <c r="GKL74" s="2"/>
      <c r="GKM74" s="2"/>
      <c r="GKN74" s="2"/>
      <c r="GKO74" s="2"/>
      <c r="GKP74" s="2"/>
      <c r="GKQ74" s="2"/>
      <c r="GKR74" s="2"/>
      <c r="GKS74" s="2"/>
      <c r="GKT74" s="2"/>
      <c r="GKU74" s="2"/>
      <c r="GKV74" s="2"/>
      <c r="GKW74" s="2"/>
      <c r="GKX74" s="2"/>
      <c r="GKY74" s="2"/>
      <c r="GKZ74" s="2"/>
      <c r="GLA74" s="2"/>
      <c r="GLB74" s="2"/>
      <c r="GLC74" s="2"/>
      <c r="GLD74" s="2"/>
      <c r="GLE74" s="2"/>
      <c r="GLF74" s="2"/>
      <c r="GLG74" s="2"/>
      <c r="GLH74" s="2"/>
      <c r="GLI74" s="2"/>
      <c r="GLJ74" s="2"/>
      <c r="GLK74" s="2"/>
      <c r="GLL74" s="2"/>
      <c r="GLM74" s="2"/>
      <c r="GLN74" s="2"/>
      <c r="GLO74" s="2"/>
      <c r="GLP74" s="2"/>
      <c r="GLQ74" s="2"/>
      <c r="GLR74" s="2"/>
      <c r="GLS74" s="2"/>
      <c r="GLT74" s="2"/>
      <c r="GLU74" s="2"/>
      <c r="GLV74" s="2"/>
      <c r="GLW74" s="2"/>
      <c r="GLX74" s="2"/>
      <c r="GLY74" s="2"/>
      <c r="GLZ74" s="2"/>
      <c r="GMA74" s="2"/>
      <c r="GMB74" s="2"/>
      <c r="GMC74" s="2"/>
      <c r="GMD74" s="2"/>
      <c r="GME74" s="2"/>
      <c r="GMF74" s="2"/>
      <c r="GMG74" s="2"/>
      <c r="GMH74" s="2"/>
      <c r="GMI74" s="2"/>
      <c r="GMJ74" s="2"/>
      <c r="GMK74" s="2"/>
      <c r="GML74" s="2"/>
      <c r="GMM74" s="2"/>
      <c r="GMN74" s="2"/>
      <c r="GMO74" s="2"/>
      <c r="GMP74" s="2"/>
      <c r="GMQ74" s="2"/>
      <c r="GMR74" s="2"/>
      <c r="GMS74" s="2"/>
      <c r="GMT74" s="2"/>
      <c r="GMU74" s="2"/>
      <c r="GMV74" s="2"/>
      <c r="GMW74" s="2"/>
      <c r="GMX74" s="2"/>
      <c r="GMY74" s="2"/>
      <c r="GMZ74" s="2"/>
      <c r="GNA74" s="2"/>
      <c r="GNB74" s="2"/>
      <c r="GNC74" s="2"/>
      <c r="GND74" s="2"/>
      <c r="GNE74" s="2"/>
      <c r="GNF74" s="2"/>
      <c r="GNG74" s="2"/>
      <c r="GNH74" s="2"/>
      <c r="GNI74" s="2"/>
      <c r="GNJ74" s="2"/>
      <c r="GNK74" s="2"/>
      <c r="GNL74" s="2"/>
      <c r="GNM74" s="2"/>
      <c r="GNN74" s="2"/>
      <c r="GNO74" s="2"/>
      <c r="GNP74" s="2"/>
      <c r="GNQ74" s="2"/>
      <c r="GNR74" s="2"/>
      <c r="GNS74" s="2"/>
      <c r="GNT74" s="2"/>
      <c r="GNU74" s="2"/>
      <c r="GNV74" s="2"/>
      <c r="GNW74" s="2"/>
      <c r="GNX74" s="2"/>
      <c r="GNY74" s="2"/>
      <c r="GNZ74" s="2"/>
      <c r="GOA74" s="2"/>
      <c r="GOB74" s="2"/>
      <c r="GOC74" s="2"/>
      <c r="GOD74" s="2"/>
      <c r="GOE74" s="2"/>
      <c r="GOF74" s="2"/>
      <c r="GOG74" s="2"/>
      <c r="GOH74" s="2"/>
      <c r="GOI74" s="2"/>
      <c r="GOJ74" s="2"/>
      <c r="GOK74" s="2"/>
      <c r="GOL74" s="2"/>
      <c r="GOM74" s="2"/>
      <c r="GON74" s="2"/>
      <c r="GOO74" s="2"/>
      <c r="GOP74" s="2"/>
      <c r="GOQ74" s="2"/>
      <c r="GOR74" s="2"/>
      <c r="GOS74" s="2"/>
      <c r="GOT74" s="2"/>
      <c r="GOU74" s="2"/>
      <c r="GOV74" s="2"/>
      <c r="GOW74" s="2"/>
      <c r="GOX74" s="2"/>
      <c r="GOY74" s="2"/>
      <c r="GOZ74" s="2"/>
      <c r="GPA74" s="2"/>
      <c r="GPB74" s="2"/>
      <c r="GPC74" s="2"/>
      <c r="GPD74" s="2"/>
      <c r="GPE74" s="2"/>
      <c r="GPF74" s="2"/>
      <c r="GPG74" s="2"/>
      <c r="GPH74" s="2"/>
      <c r="GPI74" s="2"/>
      <c r="GPJ74" s="2"/>
      <c r="GPK74" s="2"/>
      <c r="GPL74" s="2"/>
      <c r="GPM74" s="2"/>
      <c r="GPN74" s="2"/>
      <c r="GPO74" s="2"/>
      <c r="GPP74" s="2"/>
      <c r="GPQ74" s="2"/>
      <c r="GPR74" s="2"/>
      <c r="GPS74" s="2"/>
      <c r="GPT74" s="2"/>
      <c r="GPU74" s="2"/>
      <c r="GPV74" s="2"/>
      <c r="GPW74" s="2"/>
      <c r="GPX74" s="2"/>
      <c r="GPY74" s="2"/>
      <c r="GPZ74" s="2"/>
      <c r="GQA74" s="2"/>
      <c r="GQB74" s="2"/>
      <c r="GQC74" s="2"/>
      <c r="GQD74" s="2"/>
      <c r="GQE74" s="2"/>
      <c r="GQF74" s="2"/>
      <c r="GQG74" s="2"/>
      <c r="GQH74" s="2"/>
      <c r="GQI74" s="2"/>
      <c r="GQJ74" s="2"/>
      <c r="GQK74" s="2"/>
      <c r="GQL74" s="2"/>
      <c r="GQM74" s="2"/>
      <c r="GQN74" s="2"/>
      <c r="GQO74" s="2"/>
      <c r="GQP74" s="2"/>
      <c r="GQQ74" s="2"/>
      <c r="GQR74" s="2"/>
      <c r="GQS74" s="2"/>
      <c r="GQT74" s="2"/>
      <c r="GQU74" s="2"/>
      <c r="GQV74" s="2"/>
      <c r="GQW74" s="2"/>
      <c r="GQX74" s="2"/>
      <c r="GQY74" s="2"/>
      <c r="GQZ74" s="2"/>
      <c r="GRA74" s="2"/>
      <c r="GRB74" s="2"/>
      <c r="GRC74" s="2"/>
      <c r="GRD74" s="2"/>
      <c r="GRE74" s="2"/>
      <c r="GRF74" s="2"/>
      <c r="GRG74" s="2"/>
      <c r="GRH74" s="2"/>
      <c r="GRI74" s="2"/>
      <c r="GRJ74" s="2"/>
      <c r="GRK74" s="2"/>
      <c r="GRL74" s="2"/>
      <c r="GRM74" s="2"/>
      <c r="GRN74" s="2"/>
      <c r="GRO74" s="2"/>
      <c r="GRP74" s="2"/>
      <c r="GRQ74" s="2"/>
      <c r="GRR74" s="2"/>
      <c r="GRS74" s="2"/>
      <c r="GRT74" s="2"/>
      <c r="GRU74" s="2"/>
      <c r="GRV74" s="2"/>
      <c r="GRW74" s="2"/>
      <c r="GRX74" s="2"/>
      <c r="GRY74" s="2"/>
      <c r="GRZ74" s="2"/>
      <c r="GSA74" s="2"/>
      <c r="GSB74" s="2"/>
      <c r="GSC74" s="2"/>
      <c r="GSD74" s="2"/>
      <c r="GSE74" s="2"/>
      <c r="GSF74" s="2"/>
      <c r="GSG74" s="2"/>
      <c r="GSH74" s="2"/>
      <c r="GSI74" s="2"/>
      <c r="GSJ74" s="2"/>
      <c r="GSK74" s="2"/>
      <c r="GSL74" s="2"/>
      <c r="GSM74" s="2"/>
      <c r="GSN74" s="2"/>
      <c r="GSO74" s="2"/>
      <c r="GSP74" s="2"/>
      <c r="GSQ74" s="2"/>
      <c r="GSR74" s="2"/>
      <c r="GSS74" s="2"/>
      <c r="GST74" s="2"/>
      <c r="GSU74" s="2"/>
      <c r="GSV74" s="2"/>
      <c r="GSW74" s="2"/>
      <c r="GSX74" s="2"/>
      <c r="GSY74" s="2"/>
      <c r="GSZ74" s="2"/>
      <c r="GTA74" s="2"/>
      <c r="GTB74" s="2"/>
      <c r="GTC74" s="2"/>
      <c r="GTD74" s="2"/>
      <c r="GTE74" s="2"/>
      <c r="GTF74" s="2"/>
      <c r="GTG74" s="2"/>
      <c r="GTH74" s="2"/>
      <c r="GTI74" s="2"/>
      <c r="GTJ74" s="2"/>
      <c r="GTK74" s="2"/>
      <c r="GTL74" s="2"/>
      <c r="GTM74" s="2"/>
      <c r="GTN74" s="2"/>
      <c r="GTO74" s="2"/>
      <c r="GTP74" s="2"/>
      <c r="GTQ74" s="2"/>
      <c r="GTR74" s="2"/>
      <c r="GTS74" s="2"/>
      <c r="GTT74" s="2"/>
      <c r="GTU74" s="2"/>
      <c r="GTV74" s="2"/>
      <c r="GTW74" s="2"/>
      <c r="GTX74" s="2"/>
      <c r="GTY74" s="2"/>
      <c r="GTZ74" s="2"/>
      <c r="GUA74" s="2"/>
      <c r="GUB74" s="2"/>
      <c r="GUC74" s="2"/>
      <c r="GUD74" s="2"/>
      <c r="GUE74" s="2"/>
      <c r="GUF74" s="2"/>
      <c r="GUG74" s="2"/>
      <c r="GUH74" s="2"/>
      <c r="GUI74" s="2"/>
      <c r="GUJ74" s="2"/>
      <c r="GUK74" s="2"/>
      <c r="GUL74" s="2"/>
      <c r="GUM74" s="2"/>
      <c r="GUN74" s="2"/>
      <c r="GUO74" s="2"/>
      <c r="GUP74" s="2"/>
      <c r="GUQ74" s="2"/>
      <c r="GUR74" s="2"/>
      <c r="GUS74" s="2"/>
      <c r="GUT74" s="2"/>
      <c r="GUU74" s="2"/>
      <c r="GUV74" s="2"/>
      <c r="GUW74" s="2"/>
      <c r="GUX74" s="2"/>
      <c r="GUY74" s="2"/>
      <c r="GUZ74" s="2"/>
      <c r="GVA74" s="2"/>
      <c r="GVB74" s="2"/>
      <c r="GVC74" s="2"/>
      <c r="GVD74" s="2"/>
      <c r="GVE74" s="2"/>
      <c r="GVF74" s="2"/>
      <c r="GVG74" s="2"/>
      <c r="GVH74" s="2"/>
      <c r="GVI74" s="2"/>
      <c r="GVJ74" s="2"/>
      <c r="GVK74" s="2"/>
      <c r="GVL74" s="2"/>
      <c r="GVM74" s="2"/>
      <c r="GVN74" s="2"/>
      <c r="GVO74" s="2"/>
      <c r="GVP74" s="2"/>
      <c r="GVQ74" s="2"/>
      <c r="GVR74" s="2"/>
      <c r="GVS74" s="2"/>
      <c r="GVT74" s="2"/>
      <c r="GVU74" s="2"/>
      <c r="GVV74" s="2"/>
      <c r="GVW74" s="2"/>
      <c r="GVX74" s="2"/>
      <c r="GVY74" s="2"/>
      <c r="GVZ74" s="2"/>
      <c r="GWA74" s="2"/>
      <c r="GWB74" s="2"/>
      <c r="GWC74" s="2"/>
      <c r="GWD74" s="2"/>
      <c r="GWE74" s="2"/>
      <c r="GWF74" s="2"/>
      <c r="GWG74" s="2"/>
      <c r="GWH74" s="2"/>
      <c r="GWI74" s="2"/>
      <c r="GWJ74" s="2"/>
      <c r="GWK74" s="2"/>
      <c r="GWL74" s="2"/>
      <c r="GWM74" s="2"/>
      <c r="GWN74" s="2"/>
      <c r="GWO74" s="2"/>
      <c r="GWP74" s="2"/>
      <c r="GWQ74" s="2"/>
      <c r="GWR74" s="2"/>
      <c r="GWS74" s="2"/>
      <c r="GWT74" s="2"/>
      <c r="GWU74" s="2"/>
      <c r="GWV74" s="2"/>
      <c r="GWW74" s="2"/>
      <c r="GWX74" s="2"/>
      <c r="GWY74" s="2"/>
      <c r="GWZ74" s="2"/>
      <c r="GXA74" s="2"/>
      <c r="GXB74" s="2"/>
      <c r="GXC74" s="2"/>
      <c r="GXD74" s="2"/>
      <c r="GXE74" s="2"/>
      <c r="GXF74" s="2"/>
      <c r="GXG74" s="2"/>
      <c r="GXH74" s="2"/>
      <c r="GXI74" s="2"/>
      <c r="GXJ74" s="2"/>
      <c r="GXK74" s="2"/>
      <c r="GXL74" s="2"/>
      <c r="GXM74" s="2"/>
      <c r="GXN74" s="2"/>
      <c r="GXO74" s="2"/>
      <c r="GXP74" s="2"/>
      <c r="GXQ74" s="2"/>
      <c r="GXR74" s="2"/>
      <c r="GXS74" s="2"/>
      <c r="GXT74" s="2"/>
      <c r="GXU74" s="2"/>
      <c r="GXV74" s="2"/>
      <c r="GXW74" s="2"/>
      <c r="GXX74" s="2"/>
      <c r="GXY74" s="2"/>
      <c r="GXZ74" s="2"/>
      <c r="GYA74" s="2"/>
      <c r="GYB74" s="2"/>
      <c r="GYC74" s="2"/>
      <c r="GYD74" s="2"/>
      <c r="GYE74" s="2"/>
      <c r="GYF74" s="2"/>
      <c r="GYG74" s="2"/>
      <c r="GYH74" s="2"/>
      <c r="GYI74" s="2"/>
      <c r="GYJ74" s="2"/>
      <c r="GYK74" s="2"/>
      <c r="GYL74" s="2"/>
      <c r="GYM74" s="2"/>
      <c r="GYN74" s="2"/>
      <c r="GYO74" s="2"/>
      <c r="GYP74" s="2"/>
      <c r="GYQ74" s="2"/>
      <c r="GYR74" s="2"/>
      <c r="GYS74" s="2"/>
      <c r="GYT74" s="2"/>
      <c r="GYU74" s="2"/>
      <c r="GYV74" s="2"/>
      <c r="GYW74" s="2"/>
      <c r="GYX74" s="2"/>
      <c r="GYY74" s="2"/>
      <c r="GYZ74" s="2"/>
      <c r="GZA74" s="2"/>
      <c r="GZB74" s="2"/>
      <c r="GZC74" s="2"/>
      <c r="GZD74" s="2"/>
      <c r="GZE74" s="2"/>
      <c r="GZF74" s="2"/>
      <c r="GZG74" s="2"/>
      <c r="GZH74" s="2"/>
      <c r="GZI74" s="2"/>
      <c r="GZJ74" s="2"/>
      <c r="GZK74" s="2"/>
      <c r="GZL74" s="2"/>
      <c r="GZM74" s="2"/>
      <c r="GZN74" s="2"/>
      <c r="GZO74" s="2"/>
      <c r="GZP74" s="2"/>
      <c r="GZQ74" s="2"/>
      <c r="GZR74" s="2"/>
      <c r="GZS74" s="2"/>
      <c r="GZT74" s="2"/>
      <c r="GZU74" s="2"/>
      <c r="GZV74" s="2"/>
      <c r="GZW74" s="2"/>
      <c r="GZX74" s="2"/>
      <c r="GZY74" s="2"/>
      <c r="GZZ74" s="2"/>
      <c r="HAA74" s="2"/>
      <c r="HAB74" s="2"/>
      <c r="HAC74" s="2"/>
      <c r="HAD74" s="2"/>
      <c r="HAE74" s="2"/>
      <c r="HAF74" s="2"/>
      <c r="HAG74" s="2"/>
      <c r="HAH74" s="2"/>
      <c r="HAI74" s="2"/>
      <c r="HAJ74" s="2"/>
      <c r="HAK74" s="2"/>
      <c r="HAL74" s="2"/>
      <c r="HAM74" s="2"/>
      <c r="HAN74" s="2"/>
      <c r="HAO74" s="2"/>
      <c r="HAP74" s="2"/>
      <c r="HAQ74" s="2"/>
      <c r="HAR74" s="2"/>
      <c r="HAS74" s="2"/>
      <c r="HAT74" s="2"/>
      <c r="HAU74" s="2"/>
      <c r="HAV74" s="2"/>
      <c r="HAW74" s="2"/>
      <c r="HAX74" s="2"/>
      <c r="HAY74" s="2"/>
      <c r="HAZ74" s="2"/>
      <c r="HBA74" s="2"/>
      <c r="HBB74" s="2"/>
      <c r="HBC74" s="2"/>
      <c r="HBD74" s="2"/>
      <c r="HBE74" s="2"/>
      <c r="HBF74" s="2"/>
      <c r="HBG74" s="2"/>
      <c r="HBH74" s="2"/>
      <c r="HBI74" s="2"/>
      <c r="HBJ74" s="2"/>
      <c r="HBK74" s="2"/>
      <c r="HBL74" s="2"/>
      <c r="HBM74" s="2"/>
      <c r="HBN74" s="2"/>
      <c r="HBO74" s="2"/>
      <c r="HBP74" s="2"/>
      <c r="HBQ74" s="2"/>
      <c r="HBR74" s="2"/>
      <c r="HBS74" s="2"/>
      <c r="HBT74" s="2"/>
      <c r="HBU74" s="2"/>
      <c r="HBV74" s="2"/>
      <c r="HBW74" s="2"/>
      <c r="HBX74" s="2"/>
      <c r="HBY74" s="2"/>
      <c r="HBZ74" s="2"/>
      <c r="HCA74" s="2"/>
      <c r="HCB74" s="2"/>
      <c r="HCC74" s="2"/>
      <c r="HCD74" s="2"/>
      <c r="HCE74" s="2"/>
      <c r="HCF74" s="2"/>
      <c r="HCG74" s="2"/>
      <c r="HCH74" s="2"/>
      <c r="HCI74" s="2"/>
      <c r="HCJ74" s="2"/>
      <c r="HCK74" s="2"/>
      <c r="HCL74" s="2"/>
      <c r="HCM74" s="2"/>
      <c r="HCN74" s="2"/>
      <c r="HCO74" s="2"/>
      <c r="HCP74" s="2"/>
      <c r="HCQ74" s="2"/>
      <c r="HCR74" s="2"/>
      <c r="HCS74" s="2"/>
      <c r="HCT74" s="2"/>
      <c r="HCU74" s="2"/>
      <c r="HCV74" s="2"/>
      <c r="HCW74" s="2"/>
      <c r="HCX74" s="2"/>
      <c r="HCY74" s="2"/>
      <c r="HCZ74" s="2"/>
      <c r="HDA74" s="2"/>
      <c r="HDB74" s="2"/>
      <c r="HDC74" s="2"/>
      <c r="HDD74" s="2"/>
      <c r="HDE74" s="2"/>
      <c r="HDF74" s="2"/>
      <c r="HDG74" s="2"/>
      <c r="HDH74" s="2"/>
      <c r="HDI74" s="2"/>
      <c r="HDJ74" s="2"/>
      <c r="HDK74" s="2"/>
      <c r="HDL74" s="2"/>
      <c r="HDM74" s="2"/>
      <c r="HDN74" s="2"/>
      <c r="HDO74" s="2"/>
      <c r="HDP74" s="2"/>
      <c r="HDQ74" s="2"/>
      <c r="HDR74" s="2"/>
      <c r="HDS74" s="2"/>
      <c r="HDT74" s="2"/>
      <c r="HDU74" s="2"/>
      <c r="HDV74" s="2"/>
      <c r="HDW74" s="2"/>
      <c r="HDX74" s="2"/>
      <c r="HDY74" s="2"/>
      <c r="HDZ74" s="2"/>
      <c r="HEA74" s="2"/>
      <c r="HEB74" s="2"/>
      <c r="HEC74" s="2"/>
      <c r="HED74" s="2"/>
      <c r="HEE74" s="2"/>
      <c r="HEF74" s="2"/>
      <c r="HEG74" s="2"/>
      <c r="HEH74" s="2"/>
      <c r="HEI74" s="2"/>
      <c r="HEJ74" s="2"/>
      <c r="HEK74" s="2"/>
      <c r="HEL74" s="2"/>
      <c r="HEM74" s="2"/>
      <c r="HEN74" s="2"/>
      <c r="HEO74" s="2"/>
      <c r="HEP74" s="2"/>
      <c r="HEQ74" s="2"/>
      <c r="HER74" s="2"/>
      <c r="HES74" s="2"/>
      <c r="HET74" s="2"/>
      <c r="HEU74" s="2"/>
      <c r="HEV74" s="2"/>
      <c r="HEW74" s="2"/>
      <c r="HEX74" s="2"/>
      <c r="HEY74" s="2"/>
      <c r="HEZ74" s="2"/>
      <c r="HFA74" s="2"/>
      <c r="HFB74" s="2"/>
      <c r="HFC74" s="2"/>
      <c r="HFD74" s="2"/>
      <c r="HFE74" s="2"/>
      <c r="HFF74" s="2"/>
      <c r="HFG74" s="2"/>
      <c r="HFH74" s="2"/>
      <c r="HFI74" s="2"/>
      <c r="HFJ74" s="2"/>
      <c r="HFK74" s="2"/>
      <c r="HFL74" s="2"/>
      <c r="HFM74" s="2"/>
      <c r="HFN74" s="2"/>
      <c r="HFO74" s="2"/>
      <c r="HFP74" s="2"/>
      <c r="HFQ74" s="2"/>
      <c r="HFR74" s="2"/>
      <c r="HFS74" s="2"/>
      <c r="HFT74" s="2"/>
      <c r="HFU74" s="2"/>
      <c r="HFV74" s="2"/>
      <c r="HFW74" s="2"/>
      <c r="HFX74" s="2"/>
      <c r="HFY74" s="2"/>
      <c r="HFZ74" s="2"/>
      <c r="HGA74" s="2"/>
      <c r="HGB74" s="2"/>
      <c r="HGC74" s="2"/>
      <c r="HGD74" s="2"/>
      <c r="HGE74" s="2"/>
      <c r="HGF74" s="2"/>
      <c r="HGG74" s="2"/>
      <c r="HGH74" s="2"/>
      <c r="HGI74" s="2"/>
      <c r="HGJ74" s="2"/>
      <c r="HGK74" s="2"/>
      <c r="HGL74" s="2"/>
      <c r="HGM74" s="2"/>
      <c r="HGN74" s="2"/>
      <c r="HGO74" s="2"/>
      <c r="HGP74" s="2"/>
      <c r="HGQ74" s="2"/>
      <c r="HGR74" s="2"/>
      <c r="HGS74" s="2"/>
      <c r="HGT74" s="2"/>
      <c r="HGU74" s="2"/>
      <c r="HGV74" s="2"/>
      <c r="HGW74" s="2"/>
      <c r="HGX74" s="2"/>
      <c r="HGY74" s="2"/>
      <c r="HGZ74" s="2"/>
      <c r="HHA74" s="2"/>
      <c r="HHB74" s="2"/>
      <c r="HHC74" s="2"/>
      <c r="HHD74" s="2"/>
      <c r="HHE74" s="2"/>
      <c r="HHF74" s="2"/>
      <c r="HHG74" s="2"/>
      <c r="HHH74" s="2"/>
      <c r="HHI74" s="2"/>
      <c r="HHJ74" s="2"/>
      <c r="HHK74" s="2"/>
      <c r="HHL74" s="2"/>
      <c r="HHM74" s="2"/>
      <c r="HHN74" s="2"/>
      <c r="HHO74" s="2"/>
      <c r="HHP74" s="2"/>
      <c r="HHQ74" s="2"/>
      <c r="HHR74" s="2"/>
      <c r="HHS74" s="2"/>
      <c r="HHT74" s="2"/>
      <c r="HHU74" s="2"/>
      <c r="HHV74" s="2"/>
      <c r="HHW74" s="2"/>
      <c r="HHX74" s="2"/>
      <c r="HHY74" s="2"/>
      <c r="HHZ74" s="2"/>
      <c r="HIA74" s="2"/>
      <c r="HIB74" s="2"/>
      <c r="HIC74" s="2"/>
      <c r="HID74" s="2"/>
      <c r="HIE74" s="2"/>
      <c r="HIF74" s="2"/>
      <c r="HIG74" s="2"/>
      <c r="HIH74" s="2"/>
      <c r="HII74" s="2"/>
      <c r="HIJ74" s="2"/>
      <c r="HIK74" s="2"/>
      <c r="HIL74" s="2"/>
      <c r="HIM74" s="2"/>
      <c r="HIN74" s="2"/>
      <c r="HIO74" s="2"/>
      <c r="HIP74" s="2"/>
      <c r="HIQ74" s="2"/>
      <c r="HIR74" s="2"/>
      <c r="HIS74" s="2"/>
      <c r="HIT74" s="2"/>
      <c r="HIU74" s="2"/>
      <c r="HIV74" s="2"/>
      <c r="HIW74" s="2"/>
      <c r="HIX74" s="2"/>
      <c r="HIY74" s="2"/>
      <c r="HIZ74" s="2"/>
      <c r="HJA74" s="2"/>
      <c r="HJB74" s="2"/>
      <c r="HJC74" s="2"/>
      <c r="HJD74" s="2"/>
      <c r="HJE74" s="2"/>
      <c r="HJF74" s="2"/>
      <c r="HJG74" s="2"/>
      <c r="HJH74" s="2"/>
      <c r="HJI74" s="2"/>
      <c r="HJJ74" s="2"/>
      <c r="HJK74" s="2"/>
      <c r="HJL74" s="2"/>
      <c r="HJM74" s="2"/>
      <c r="HJN74" s="2"/>
      <c r="HJO74" s="2"/>
      <c r="HJP74" s="2"/>
      <c r="HJQ74" s="2"/>
      <c r="HJR74" s="2"/>
      <c r="HJS74" s="2"/>
      <c r="HJT74" s="2"/>
      <c r="HJU74" s="2"/>
      <c r="HJV74" s="2"/>
      <c r="HJW74" s="2"/>
      <c r="HJX74" s="2"/>
      <c r="HJY74" s="2"/>
      <c r="HJZ74" s="2"/>
      <c r="HKA74" s="2"/>
      <c r="HKB74" s="2"/>
      <c r="HKC74" s="2"/>
      <c r="HKD74" s="2"/>
      <c r="HKE74" s="2"/>
      <c r="HKF74" s="2"/>
      <c r="HKG74" s="2"/>
      <c r="HKH74" s="2"/>
      <c r="HKI74" s="2"/>
      <c r="HKJ74" s="2"/>
      <c r="HKK74" s="2"/>
      <c r="HKL74" s="2"/>
      <c r="HKM74" s="2"/>
      <c r="HKN74" s="2"/>
      <c r="HKO74" s="2"/>
      <c r="HKP74" s="2"/>
      <c r="HKQ74" s="2"/>
      <c r="HKR74" s="2"/>
      <c r="HKS74" s="2"/>
      <c r="HKT74" s="2"/>
      <c r="HKU74" s="2"/>
      <c r="HKV74" s="2"/>
      <c r="HKW74" s="2"/>
      <c r="HKX74" s="2"/>
      <c r="HKY74" s="2"/>
      <c r="HKZ74" s="2"/>
      <c r="HLA74" s="2"/>
      <c r="HLB74" s="2"/>
      <c r="HLC74" s="2"/>
      <c r="HLD74" s="2"/>
      <c r="HLE74" s="2"/>
      <c r="HLF74" s="2"/>
      <c r="HLG74" s="2"/>
      <c r="HLH74" s="2"/>
      <c r="HLI74" s="2"/>
      <c r="HLJ74" s="2"/>
      <c r="HLK74" s="2"/>
      <c r="HLL74" s="2"/>
      <c r="HLM74" s="2"/>
      <c r="HLN74" s="2"/>
      <c r="HLO74" s="2"/>
      <c r="HLP74" s="2"/>
      <c r="HLQ74" s="2"/>
      <c r="HLR74" s="2"/>
      <c r="HLS74" s="2"/>
      <c r="HLT74" s="2"/>
      <c r="HLU74" s="2"/>
      <c r="HLV74" s="2"/>
      <c r="HLW74" s="2"/>
      <c r="HLX74" s="2"/>
      <c r="HLY74" s="2"/>
      <c r="HLZ74" s="2"/>
      <c r="HMA74" s="2"/>
      <c r="HMB74" s="2"/>
      <c r="HMC74" s="2"/>
      <c r="HMD74" s="2"/>
      <c r="HME74" s="2"/>
      <c r="HMF74" s="2"/>
      <c r="HMG74" s="2"/>
      <c r="HMH74" s="2"/>
      <c r="HMI74" s="2"/>
      <c r="HMJ74" s="2"/>
      <c r="HMK74" s="2"/>
      <c r="HML74" s="2"/>
      <c r="HMM74" s="2"/>
      <c r="HMN74" s="2"/>
      <c r="HMO74" s="2"/>
      <c r="HMP74" s="2"/>
      <c r="HMQ74" s="2"/>
      <c r="HMR74" s="2"/>
      <c r="HMS74" s="2"/>
      <c r="HMT74" s="2"/>
      <c r="HMU74" s="2"/>
      <c r="HMV74" s="2"/>
      <c r="HMW74" s="2"/>
      <c r="HMX74" s="2"/>
      <c r="HMY74" s="2"/>
      <c r="HMZ74" s="2"/>
      <c r="HNA74" s="2"/>
      <c r="HNB74" s="2"/>
      <c r="HNC74" s="2"/>
      <c r="HND74" s="2"/>
      <c r="HNE74" s="2"/>
      <c r="HNF74" s="2"/>
      <c r="HNG74" s="2"/>
      <c r="HNH74" s="2"/>
      <c r="HNI74" s="2"/>
      <c r="HNJ74" s="2"/>
      <c r="HNK74" s="2"/>
      <c r="HNL74" s="2"/>
      <c r="HNM74" s="2"/>
      <c r="HNN74" s="2"/>
      <c r="HNO74" s="2"/>
      <c r="HNP74" s="2"/>
      <c r="HNQ74" s="2"/>
      <c r="HNR74" s="2"/>
      <c r="HNS74" s="2"/>
      <c r="HNT74" s="2"/>
      <c r="HNU74" s="2"/>
      <c r="HNV74" s="2"/>
      <c r="HNW74" s="2"/>
      <c r="HNX74" s="2"/>
      <c r="HNY74" s="2"/>
      <c r="HNZ74" s="2"/>
      <c r="HOA74" s="2"/>
      <c r="HOB74" s="2"/>
      <c r="HOC74" s="2"/>
      <c r="HOD74" s="2"/>
      <c r="HOE74" s="2"/>
      <c r="HOF74" s="2"/>
      <c r="HOG74" s="2"/>
      <c r="HOH74" s="2"/>
      <c r="HOI74" s="2"/>
      <c r="HOJ74" s="2"/>
      <c r="HOK74" s="2"/>
      <c r="HOL74" s="2"/>
      <c r="HOM74" s="2"/>
      <c r="HON74" s="2"/>
      <c r="HOO74" s="2"/>
      <c r="HOP74" s="2"/>
      <c r="HOQ74" s="2"/>
      <c r="HOR74" s="2"/>
      <c r="HOS74" s="2"/>
      <c r="HOT74" s="2"/>
      <c r="HOU74" s="2"/>
      <c r="HOV74" s="2"/>
      <c r="HOW74" s="2"/>
      <c r="HOX74" s="2"/>
      <c r="HOY74" s="2"/>
      <c r="HOZ74" s="2"/>
      <c r="HPA74" s="2"/>
      <c r="HPB74" s="2"/>
      <c r="HPC74" s="2"/>
      <c r="HPD74" s="2"/>
      <c r="HPE74" s="2"/>
      <c r="HPF74" s="2"/>
      <c r="HPG74" s="2"/>
      <c r="HPH74" s="2"/>
      <c r="HPI74" s="2"/>
      <c r="HPJ74" s="2"/>
      <c r="HPK74" s="2"/>
      <c r="HPL74" s="2"/>
      <c r="HPM74" s="2"/>
      <c r="HPN74" s="2"/>
      <c r="HPO74" s="2"/>
      <c r="HPP74" s="2"/>
      <c r="HPQ74" s="2"/>
      <c r="HPR74" s="2"/>
      <c r="HPS74" s="2"/>
      <c r="HPT74" s="2"/>
      <c r="HPU74" s="2"/>
      <c r="HPV74" s="2"/>
      <c r="HPW74" s="2"/>
      <c r="HPX74" s="2"/>
      <c r="HPY74" s="2"/>
      <c r="HPZ74" s="2"/>
      <c r="HQA74" s="2"/>
      <c r="HQB74" s="2"/>
      <c r="HQC74" s="2"/>
      <c r="HQD74" s="2"/>
      <c r="HQE74" s="2"/>
      <c r="HQF74" s="2"/>
      <c r="HQG74" s="2"/>
      <c r="HQH74" s="2"/>
      <c r="HQI74" s="2"/>
      <c r="HQJ74" s="2"/>
      <c r="HQK74" s="2"/>
      <c r="HQL74" s="2"/>
      <c r="HQM74" s="2"/>
      <c r="HQN74" s="2"/>
      <c r="HQO74" s="2"/>
      <c r="HQP74" s="2"/>
      <c r="HQQ74" s="2"/>
      <c r="HQR74" s="2"/>
      <c r="HQS74" s="2"/>
      <c r="HQT74" s="2"/>
      <c r="HQU74" s="2"/>
      <c r="HQV74" s="2"/>
      <c r="HQW74" s="2"/>
      <c r="HQX74" s="2"/>
      <c r="HQY74" s="2"/>
      <c r="HQZ74" s="2"/>
      <c r="HRA74" s="2"/>
      <c r="HRB74" s="2"/>
      <c r="HRC74" s="2"/>
      <c r="HRD74" s="2"/>
      <c r="HRE74" s="2"/>
      <c r="HRF74" s="2"/>
      <c r="HRG74" s="2"/>
      <c r="HRH74" s="2"/>
      <c r="HRI74" s="2"/>
      <c r="HRJ74" s="2"/>
      <c r="HRK74" s="2"/>
      <c r="HRL74" s="2"/>
      <c r="HRM74" s="2"/>
      <c r="HRN74" s="2"/>
      <c r="HRO74" s="2"/>
      <c r="HRP74" s="2"/>
      <c r="HRQ74" s="2"/>
      <c r="HRR74" s="2"/>
      <c r="HRS74" s="2"/>
      <c r="HRT74" s="2"/>
      <c r="HRU74" s="2"/>
      <c r="HRV74" s="2"/>
      <c r="HRW74" s="2"/>
      <c r="HRX74" s="2"/>
      <c r="HRY74" s="2"/>
      <c r="HRZ74" s="2"/>
      <c r="HSA74" s="2"/>
      <c r="HSB74" s="2"/>
      <c r="HSC74" s="2"/>
      <c r="HSD74" s="2"/>
      <c r="HSE74" s="2"/>
      <c r="HSF74" s="2"/>
      <c r="HSG74" s="2"/>
      <c r="HSH74" s="2"/>
      <c r="HSI74" s="2"/>
      <c r="HSJ74" s="2"/>
      <c r="HSK74" s="2"/>
      <c r="HSL74" s="2"/>
      <c r="HSM74" s="2"/>
      <c r="HSN74" s="2"/>
      <c r="HSO74" s="2"/>
      <c r="HSP74" s="2"/>
      <c r="HSQ74" s="2"/>
      <c r="HSR74" s="2"/>
      <c r="HSS74" s="2"/>
      <c r="HST74" s="2"/>
      <c r="HSU74" s="2"/>
      <c r="HSV74" s="2"/>
      <c r="HSW74" s="2"/>
      <c r="HSX74" s="2"/>
      <c r="HSY74" s="2"/>
      <c r="HSZ74" s="2"/>
      <c r="HTA74" s="2"/>
      <c r="HTB74" s="2"/>
      <c r="HTC74" s="2"/>
      <c r="HTD74" s="2"/>
      <c r="HTE74" s="2"/>
      <c r="HTF74" s="2"/>
      <c r="HTG74" s="2"/>
      <c r="HTH74" s="2"/>
      <c r="HTI74" s="2"/>
      <c r="HTJ74" s="2"/>
      <c r="HTK74" s="2"/>
      <c r="HTL74" s="2"/>
      <c r="HTM74" s="2"/>
      <c r="HTN74" s="2"/>
      <c r="HTO74" s="2"/>
      <c r="HTP74" s="2"/>
      <c r="HTQ74" s="2"/>
      <c r="HTR74" s="2"/>
      <c r="HTS74" s="2"/>
      <c r="HTT74" s="2"/>
      <c r="HTU74" s="2"/>
      <c r="HTV74" s="2"/>
      <c r="HTW74" s="2"/>
      <c r="HTX74" s="2"/>
      <c r="HTY74" s="2"/>
      <c r="HTZ74" s="2"/>
      <c r="HUA74" s="2"/>
      <c r="HUB74" s="2"/>
      <c r="HUC74" s="2"/>
      <c r="HUD74" s="2"/>
      <c r="HUE74" s="2"/>
      <c r="HUF74" s="2"/>
      <c r="HUG74" s="2"/>
      <c r="HUH74" s="2"/>
      <c r="HUI74" s="2"/>
      <c r="HUJ74" s="2"/>
      <c r="HUK74" s="2"/>
      <c r="HUL74" s="2"/>
      <c r="HUM74" s="2"/>
      <c r="HUN74" s="2"/>
      <c r="HUO74" s="2"/>
      <c r="HUP74" s="2"/>
      <c r="HUQ74" s="2"/>
      <c r="HUR74" s="2"/>
      <c r="HUS74" s="2"/>
      <c r="HUT74" s="2"/>
      <c r="HUU74" s="2"/>
      <c r="HUV74" s="2"/>
      <c r="HUW74" s="2"/>
      <c r="HUX74" s="2"/>
      <c r="HUY74" s="2"/>
      <c r="HUZ74" s="2"/>
      <c r="HVA74" s="2"/>
      <c r="HVB74" s="2"/>
      <c r="HVC74" s="2"/>
      <c r="HVD74" s="2"/>
      <c r="HVE74" s="2"/>
      <c r="HVF74" s="2"/>
      <c r="HVG74" s="2"/>
      <c r="HVH74" s="2"/>
      <c r="HVI74" s="2"/>
      <c r="HVJ74" s="2"/>
      <c r="HVK74" s="2"/>
      <c r="HVL74" s="2"/>
      <c r="HVM74" s="2"/>
      <c r="HVN74" s="2"/>
      <c r="HVO74" s="2"/>
      <c r="HVP74" s="2"/>
      <c r="HVQ74" s="2"/>
      <c r="HVR74" s="2"/>
      <c r="HVS74" s="2"/>
      <c r="HVT74" s="2"/>
      <c r="HVU74" s="2"/>
      <c r="HVV74" s="2"/>
      <c r="HVW74" s="2"/>
      <c r="HVX74" s="2"/>
      <c r="HVY74" s="2"/>
      <c r="HVZ74" s="2"/>
      <c r="HWA74" s="2"/>
      <c r="HWB74" s="2"/>
      <c r="HWC74" s="2"/>
      <c r="HWD74" s="2"/>
      <c r="HWE74" s="2"/>
      <c r="HWF74" s="2"/>
      <c r="HWG74" s="2"/>
      <c r="HWH74" s="2"/>
      <c r="HWI74" s="2"/>
      <c r="HWJ74" s="2"/>
      <c r="HWK74" s="2"/>
      <c r="HWL74" s="2"/>
      <c r="HWM74" s="2"/>
      <c r="HWN74" s="2"/>
      <c r="HWO74" s="2"/>
      <c r="HWP74" s="2"/>
      <c r="HWQ74" s="2"/>
      <c r="HWR74" s="2"/>
      <c r="HWS74" s="2"/>
      <c r="HWT74" s="2"/>
      <c r="HWU74" s="2"/>
      <c r="HWV74" s="2"/>
      <c r="HWW74" s="2"/>
      <c r="HWX74" s="2"/>
      <c r="HWY74" s="2"/>
      <c r="HWZ74" s="2"/>
      <c r="HXA74" s="2"/>
      <c r="HXB74" s="2"/>
      <c r="HXC74" s="2"/>
      <c r="HXD74" s="2"/>
      <c r="HXE74" s="2"/>
      <c r="HXF74" s="2"/>
      <c r="HXG74" s="2"/>
      <c r="HXH74" s="2"/>
      <c r="HXI74" s="2"/>
      <c r="HXJ74" s="2"/>
      <c r="HXK74" s="2"/>
      <c r="HXL74" s="2"/>
      <c r="HXM74" s="2"/>
      <c r="HXN74" s="2"/>
      <c r="HXO74" s="2"/>
      <c r="HXP74" s="2"/>
      <c r="HXQ74" s="2"/>
      <c r="HXR74" s="2"/>
      <c r="HXS74" s="2"/>
      <c r="HXT74" s="2"/>
      <c r="HXU74" s="2"/>
      <c r="HXV74" s="2"/>
      <c r="HXW74" s="2"/>
      <c r="HXX74" s="2"/>
      <c r="HXY74" s="2"/>
      <c r="HXZ74" s="2"/>
      <c r="HYA74" s="2"/>
      <c r="HYB74" s="2"/>
      <c r="HYC74" s="2"/>
      <c r="HYD74" s="2"/>
      <c r="HYE74" s="2"/>
      <c r="HYF74" s="2"/>
      <c r="HYG74" s="2"/>
      <c r="HYH74" s="2"/>
      <c r="HYI74" s="2"/>
      <c r="HYJ74" s="2"/>
      <c r="HYK74" s="2"/>
      <c r="HYL74" s="2"/>
      <c r="HYM74" s="2"/>
      <c r="HYN74" s="2"/>
      <c r="HYO74" s="2"/>
      <c r="HYP74" s="2"/>
      <c r="HYQ74" s="2"/>
      <c r="HYR74" s="2"/>
      <c r="HYS74" s="2"/>
      <c r="HYT74" s="2"/>
      <c r="HYU74" s="2"/>
      <c r="HYV74" s="2"/>
      <c r="HYW74" s="2"/>
      <c r="HYX74" s="2"/>
      <c r="HYY74" s="2"/>
      <c r="HYZ74" s="2"/>
      <c r="HZA74" s="2"/>
      <c r="HZB74" s="2"/>
      <c r="HZC74" s="2"/>
      <c r="HZD74" s="2"/>
      <c r="HZE74" s="2"/>
      <c r="HZF74" s="2"/>
      <c r="HZG74" s="2"/>
      <c r="HZH74" s="2"/>
      <c r="HZI74" s="2"/>
      <c r="HZJ74" s="2"/>
      <c r="HZK74" s="2"/>
      <c r="HZL74" s="2"/>
      <c r="HZM74" s="2"/>
      <c r="HZN74" s="2"/>
      <c r="HZO74" s="2"/>
      <c r="HZP74" s="2"/>
      <c r="HZQ74" s="2"/>
      <c r="HZR74" s="2"/>
      <c r="HZS74" s="2"/>
      <c r="HZT74" s="2"/>
      <c r="HZU74" s="2"/>
      <c r="HZV74" s="2"/>
      <c r="HZW74" s="2"/>
      <c r="HZX74" s="2"/>
      <c r="HZY74" s="2"/>
      <c r="HZZ74" s="2"/>
      <c r="IAA74" s="2"/>
      <c r="IAB74" s="2"/>
      <c r="IAC74" s="2"/>
      <c r="IAD74" s="2"/>
      <c r="IAE74" s="2"/>
      <c r="IAF74" s="2"/>
      <c r="IAG74" s="2"/>
      <c r="IAH74" s="2"/>
      <c r="IAI74" s="2"/>
      <c r="IAJ74" s="2"/>
      <c r="IAK74" s="2"/>
      <c r="IAL74" s="2"/>
      <c r="IAM74" s="2"/>
      <c r="IAN74" s="2"/>
      <c r="IAO74" s="2"/>
      <c r="IAP74" s="2"/>
      <c r="IAQ74" s="2"/>
      <c r="IAR74" s="2"/>
      <c r="IAS74" s="2"/>
      <c r="IAT74" s="2"/>
      <c r="IAU74" s="2"/>
      <c r="IAV74" s="2"/>
      <c r="IAW74" s="2"/>
      <c r="IAX74" s="2"/>
      <c r="IAY74" s="2"/>
      <c r="IAZ74" s="2"/>
      <c r="IBA74" s="2"/>
      <c r="IBB74" s="2"/>
      <c r="IBC74" s="2"/>
      <c r="IBD74" s="2"/>
      <c r="IBE74" s="2"/>
      <c r="IBF74" s="2"/>
      <c r="IBG74" s="2"/>
      <c r="IBH74" s="2"/>
      <c r="IBI74" s="2"/>
      <c r="IBJ74" s="2"/>
      <c r="IBK74" s="2"/>
      <c r="IBL74" s="2"/>
      <c r="IBM74" s="2"/>
      <c r="IBN74" s="2"/>
      <c r="IBO74" s="2"/>
      <c r="IBP74" s="2"/>
      <c r="IBQ74" s="2"/>
      <c r="IBR74" s="2"/>
      <c r="IBS74" s="2"/>
      <c r="IBT74" s="2"/>
      <c r="IBU74" s="2"/>
      <c r="IBV74" s="2"/>
      <c r="IBW74" s="2"/>
      <c r="IBX74" s="2"/>
      <c r="IBY74" s="2"/>
      <c r="IBZ74" s="2"/>
      <c r="ICA74" s="2"/>
      <c r="ICB74" s="2"/>
      <c r="ICC74" s="2"/>
      <c r="ICD74" s="2"/>
      <c r="ICE74" s="2"/>
      <c r="ICF74" s="2"/>
      <c r="ICG74" s="2"/>
      <c r="ICH74" s="2"/>
      <c r="ICI74" s="2"/>
      <c r="ICJ74" s="2"/>
      <c r="ICK74" s="2"/>
      <c r="ICL74" s="2"/>
      <c r="ICM74" s="2"/>
      <c r="ICN74" s="2"/>
      <c r="ICO74" s="2"/>
      <c r="ICP74" s="2"/>
      <c r="ICQ74" s="2"/>
      <c r="ICR74" s="2"/>
      <c r="ICS74" s="2"/>
      <c r="ICT74" s="2"/>
      <c r="ICU74" s="2"/>
      <c r="ICV74" s="2"/>
      <c r="ICW74" s="2"/>
      <c r="ICX74" s="2"/>
      <c r="ICY74" s="2"/>
      <c r="ICZ74" s="2"/>
      <c r="IDA74" s="2"/>
      <c r="IDB74" s="2"/>
      <c r="IDC74" s="2"/>
      <c r="IDD74" s="2"/>
      <c r="IDE74" s="2"/>
      <c r="IDF74" s="2"/>
      <c r="IDG74" s="2"/>
      <c r="IDH74" s="2"/>
      <c r="IDI74" s="2"/>
      <c r="IDJ74" s="2"/>
      <c r="IDK74" s="2"/>
      <c r="IDL74" s="2"/>
      <c r="IDM74" s="2"/>
      <c r="IDN74" s="2"/>
      <c r="IDO74" s="2"/>
      <c r="IDP74" s="2"/>
      <c r="IDQ74" s="2"/>
      <c r="IDR74" s="2"/>
      <c r="IDS74" s="2"/>
      <c r="IDT74" s="2"/>
      <c r="IDU74" s="2"/>
      <c r="IDV74" s="2"/>
      <c r="IDW74" s="2"/>
      <c r="IDX74" s="2"/>
      <c r="IDY74" s="2"/>
      <c r="IDZ74" s="2"/>
      <c r="IEA74" s="2"/>
      <c r="IEB74" s="2"/>
      <c r="IEC74" s="2"/>
      <c r="IED74" s="2"/>
      <c r="IEE74" s="2"/>
      <c r="IEF74" s="2"/>
      <c r="IEG74" s="2"/>
      <c r="IEH74" s="2"/>
      <c r="IEI74" s="2"/>
      <c r="IEJ74" s="2"/>
      <c r="IEK74" s="2"/>
      <c r="IEL74" s="2"/>
      <c r="IEM74" s="2"/>
      <c r="IEN74" s="2"/>
      <c r="IEO74" s="2"/>
      <c r="IEP74" s="2"/>
      <c r="IEQ74" s="2"/>
      <c r="IER74" s="2"/>
      <c r="IES74" s="2"/>
      <c r="IET74" s="2"/>
      <c r="IEU74" s="2"/>
      <c r="IEV74" s="2"/>
      <c r="IEW74" s="2"/>
      <c r="IEX74" s="2"/>
      <c r="IEY74" s="2"/>
      <c r="IEZ74" s="2"/>
      <c r="IFA74" s="2"/>
      <c r="IFB74" s="2"/>
      <c r="IFC74" s="2"/>
      <c r="IFD74" s="2"/>
      <c r="IFE74" s="2"/>
      <c r="IFF74" s="2"/>
      <c r="IFG74" s="2"/>
      <c r="IFH74" s="2"/>
      <c r="IFI74" s="2"/>
      <c r="IFJ74" s="2"/>
      <c r="IFK74" s="2"/>
      <c r="IFL74" s="2"/>
      <c r="IFM74" s="2"/>
      <c r="IFN74" s="2"/>
      <c r="IFO74" s="2"/>
      <c r="IFP74" s="2"/>
      <c r="IFQ74" s="2"/>
      <c r="IFR74" s="2"/>
      <c r="IFS74" s="2"/>
      <c r="IFT74" s="2"/>
      <c r="IFU74" s="2"/>
      <c r="IFV74" s="2"/>
      <c r="IFW74" s="2"/>
      <c r="IFX74" s="2"/>
      <c r="IFY74" s="2"/>
      <c r="IFZ74" s="2"/>
      <c r="IGA74" s="2"/>
      <c r="IGB74" s="2"/>
      <c r="IGC74" s="2"/>
      <c r="IGD74" s="2"/>
      <c r="IGE74" s="2"/>
      <c r="IGF74" s="2"/>
      <c r="IGG74" s="2"/>
      <c r="IGH74" s="2"/>
      <c r="IGI74" s="2"/>
      <c r="IGJ74" s="2"/>
      <c r="IGK74" s="2"/>
      <c r="IGL74" s="2"/>
      <c r="IGM74" s="2"/>
      <c r="IGN74" s="2"/>
      <c r="IGO74" s="2"/>
      <c r="IGP74" s="2"/>
      <c r="IGQ74" s="2"/>
      <c r="IGR74" s="2"/>
      <c r="IGS74" s="2"/>
      <c r="IGT74" s="2"/>
      <c r="IGU74" s="2"/>
      <c r="IGV74" s="2"/>
      <c r="IGW74" s="2"/>
      <c r="IGX74" s="2"/>
      <c r="IGY74" s="2"/>
      <c r="IGZ74" s="2"/>
      <c r="IHA74" s="2"/>
      <c r="IHB74" s="2"/>
      <c r="IHC74" s="2"/>
      <c r="IHD74" s="2"/>
      <c r="IHE74" s="2"/>
      <c r="IHF74" s="2"/>
      <c r="IHG74" s="2"/>
      <c r="IHH74" s="2"/>
      <c r="IHI74" s="2"/>
      <c r="IHJ74" s="2"/>
      <c r="IHK74" s="2"/>
      <c r="IHL74" s="2"/>
      <c r="IHM74" s="2"/>
      <c r="IHN74" s="2"/>
      <c r="IHO74" s="2"/>
      <c r="IHP74" s="2"/>
      <c r="IHQ74" s="2"/>
      <c r="IHR74" s="2"/>
      <c r="IHS74" s="2"/>
      <c r="IHT74" s="2"/>
      <c r="IHU74" s="2"/>
      <c r="IHV74" s="2"/>
      <c r="IHW74" s="2"/>
      <c r="IHX74" s="2"/>
      <c r="IHY74" s="2"/>
      <c r="IHZ74" s="2"/>
      <c r="IIA74" s="2"/>
      <c r="IIB74" s="2"/>
      <c r="IIC74" s="2"/>
      <c r="IID74" s="2"/>
      <c r="IIE74" s="2"/>
      <c r="IIF74" s="2"/>
      <c r="IIG74" s="2"/>
      <c r="IIH74" s="2"/>
      <c r="III74" s="2"/>
      <c r="IIJ74" s="2"/>
      <c r="IIK74" s="2"/>
      <c r="IIL74" s="2"/>
      <c r="IIM74" s="2"/>
      <c r="IIN74" s="2"/>
      <c r="IIO74" s="2"/>
      <c r="IIP74" s="2"/>
      <c r="IIQ74" s="2"/>
      <c r="IIR74" s="2"/>
      <c r="IIS74" s="2"/>
      <c r="IIT74" s="2"/>
      <c r="IIU74" s="2"/>
      <c r="IIV74" s="2"/>
      <c r="IIW74" s="2"/>
      <c r="IIX74" s="2"/>
      <c r="IIY74" s="2"/>
      <c r="IIZ74" s="2"/>
      <c r="IJA74" s="2"/>
      <c r="IJB74" s="2"/>
      <c r="IJC74" s="2"/>
      <c r="IJD74" s="2"/>
      <c r="IJE74" s="2"/>
      <c r="IJF74" s="2"/>
      <c r="IJG74" s="2"/>
      <c r="IJH74" s="2"/>
      <c r="IJI74" s="2"/>
      <c r="IJJ74" s="2"/>
      <c r="IJK74" s="2"/>
      <c r="IJL74" s="2"/>
      <c r="IJM74" s="2"/>
      <c r="IJN74" s="2"/>
      <c r="IJO74" s="2"/>
      <c r="IJP74" s="2"/>
      <c r="IJQ74" s="2"/>
      <c r="IJR74" s="2"/>
      <c r="IJS74" s="2"/>
      <c r="IJT74" s="2"/>
      <c r="IJU74" s="2"/>
      <c r="IJV74" s="2"/>
      <c r="IJW74" s="2"/>
      <c r="IJX74" s="2"/>
      <c r="IJY74" s="2"/>
      <c r="IJZ74" s="2"/>
      <c r="IKA74" s="2"/>
      <c r="IKB74" s="2"/>
      <c r="IKC74" s="2"/>
      <c r="IKD74" s="2"/>
      <c r="IKE74" s="2"/>
      <c r="IKF74" s="2"/>
      <c r="IKG74" s="2"/>
      <c r="IKH74" s="2"/>
      <c r="IKI74" s="2"/>
      <c r="IKJ74" s="2"/>
      <c r="IKK74" s="2"/>
      <c r="IKL74" s="2"/>
      <c r="IKM74" s="2"/>
      <c r="IKN74" s="2"/>
      <c r="IKO74" s="2"/>
      <c r="IKP74" s="2"/>
      <c r="IKQ74" s="2"/>
      <c r="IKR74" s="2"/>
      <c r="IKS74" s="2"/>
      <c r="IKT74" s="2"/>
      <c r="IKU74" s="2"/>
      <c r="IKV74" s="2"/>
      <c r="IKW74" s="2"/>
      <c r="IKX74" s="2"/>
      <c r="IKY74" s="2"/>
      <c r="IKZ74" s="2"/>
      <c r="ILA74" s="2"/>
      <c r="ILB74" s="2"/>
      <c r="ILC74" s="2"/>
      <c r="ILD74" s="2"/>
      <c r="ILE74" s="2"/>
      <c r="ILF74" s="2"/>
      <c r="ILG74" s="2"/>
      <c r="ILH74" s="2"/>
      <c r="ILI74" s="2"/>
      <c r="ILJ74" s="2"/>
      <c r="ILK74" s="2"/>
      <c r="ILL74" s="2"/>
      <c r="ILM74" s="2"/>
      <c r="ILN74" s="2"/>
      <c r="ILO74" s="2"/>
      <c r="ILP74" s="2"/>
      <c r="ILQ74" s="2"/>
      <c r="ILR74" s="2"/>
      <c r="ILS74" s="2"/>
      <c r="ILT74" s="2"/>
      <c r="ILU74" s="2"/>
      <c r="ILV74" s="2"/>
      <c r="ILW74" s="2"/>
      <c r="ILX74" s="2"/>
      <c r="ILY74" s="2"/>
      <c r="ILZ74" s="2"/>
      <c r="IMA74" s="2"/>
      <c r="IMB74" s="2"/>
      <c r="IMC74" s="2"/>
      <c r="IMD74" s="2"/>
      <c r="IME74" s="2"/>
      <c r="IMF74" s="2"/>
      <c r="IMG74" s="2"/>
      <c r="IMH74" s="2"/>
      <c r="IMI74" s="2"/>
      <c r="IMJ74" s="2"/>
      <c r="IMK74" s="2"/>
      <c r="IML74" s="2"/>
      <c r="IMM74" s="2"/>
      <c r="IMN74" s="2"/>
      <c r="IMO74" s="2"/>
      <c r="IMP74" s="2"/>
      <c r="IMQ74" s="2"/>
      <c r="IMR74" s="2"/>
      <c r="IMS74" s="2"/>
      <c r="IMT74" s="2"/>
      <c r="IMU74" s="2"/>
      <c r="IMV74" s="2"/>
      <c r="IMW74" s="2"/>
      <c r="IMX74" s="2"/>
      <c r="IMY74" s="2"/>
      <c r="IMZ74" s="2"/>
      <c r="INA74" s="2"/>
      <c r="INB74" s="2"/>
      <c r="INC74" s="2"/>
      <c r="IND74" s="2"/>
      <c r="INE74" s="2"/>
      <c r="INF74" s="2"/>
      <c r="ING74" s="2"/>
      <c r="INH74" s="2"/>
      <c r="INI74" s="2"/>
      <c r="INJ74" s="2"/>
      <c r="INK74" s="2"/>
      <c r="INL74" s="2"/>
      <c r="INM74" s="2"/>
      <c r="INN74" s="2"/>
      <c r="INO74" s="2"/>
      <c r="INP74" s="2"/>
      <c r="INQ74" s="2"/>
      <c r="INR74" s="2"/>
      <c r="INS74" s="2"/>
      <c r="INT74" s="2"/>
      <c r="INU74" s="2"/>
      <c r="INV74" s="2"/>
      <c r="INW74" s="2"/>
      <c r="INX74" s="2"/>
      <c r="INY74" s="2"/>
      <c r="INZ74" s="2"/>
      <c r="IOA74" s="2"/>
      <c r="IOB74" s="2"/>
      <c r="IOC74" s="2"/>
      <c r="IOD74" s="2"/>
      <c r="IOE74" s="2"/>
      <c r="IOF74" s="2"/>
      <c r="IOG74" s="2"/>
      <c r="IOH74" s="2"/>
      <c r="IOI74" s="2"/>
      <c r="IOJ74" s="2"/>
      <c r="IOK74" s="2"/>
      <c r="IOL74" s="2"/>
      <c r="IOM74" s="2"/>
      <c r="ION74" s="2"/>
      <c r="IOO74" s="2"/>
      <c r="IOP74" s="2"/>
      <c r="IOQ74" s="2"/>
      <c r="IOR74" s="2"/>
      <c r="IOS74" s="2"/>
      <c r="IOT74" s="2"/>
      <c r="IOU74" s="2"/>
      <c r="IOV74" s="2"/>
      <c r="IOW74" s="2"/>
      <c r="IOX74" s="2"/>
      <c r="IOY74" s="2"/>
      <c r="IOZ74" s="2"/>
      <c r="IPA74" s="2"/>
      <c r="IPB74" s="2"/>
      <c r="IPC74" s="2"/>
      <c r="IPD74" s="2"/>
      <c r="IPE74" s="2"/>
      <c r="IPF74" s="2"/>
      <c r="IPG74" s="2"/>
      <c r="IPH74" s="2"/>
      <c r="IPI74" s="2"/>
      <c r="IPJ74" s="2"/>
      <c r="IPK74" s="2"/>
      <c r="IPL74" s="2"/>
      <c r="IPM74" s="2"/>
      <c r="IPN74" s="2"/>
      <c r="IPO74" s="2"/>
      <c r="IPP74" s="2"/>
      <c r="IPQ74" s="2"/>
      <c r="IPR74" s="2"/>
      <c r="IPS74" s="2"/>
      <c r="IPT74" s="2"/>
      <c r="IPU74" s="2"/>
      <c r="IPV74" s="2"/>
      <c r="IPW74" s="2"/>
      <c r="IPX74" s="2"/>
      <c r="IPY74" s="2"/>
      <c r="IPZ74" s="2"/>
      <c r="IQA74" s="2"/>
      <c r="IQB74" s="2"/>
      <c r="IQC74" s="2"/>
      <c r="IQD74" s="2"/>
      <c r="IQE74" s="2"/>
      <c r="IQF74" s="2"/>
      <c r="IQG74" s="2"/>
      <c r="IQH74" s="2"/>
      <c r="IQI74" s="2"/>
      <c r="IQJ74" s="2"/>
      <c r="IQK74" s="2"/>
      <c r="IQL74" s="2"/>
      <c r="IQM74" s="2"/>
      <c r="IQN74" s="2"/>
      <c r="IQO74" s="2"/>
      <c r="IQP74" s="2"/>
      <c r="IQQ74" s="2"/>
      <c r="IQR74" s="2"/>
      <c r="IQS74" s="2"/>
      <c r="IQT74" s="2"/>
      <c r="IQU74" s="2"/>
      <c r="IQV74" s="2"/>
      <c r="IQW74" s="2"/>
      <c r="IQX74" s="2"/>
      <c r="IQY74" s="2"/>
      <c r="IQZ74" s="2"/>
      <c r="IRA74" s="2"/>
      <c r="IRB74" s="2"/>
      <c r="IRC74" s="2"/>
      <c r="IRD74" s="2"/>
      <c r="IRE74" s="2"/>
      <c r="IRF74" s="2"/>
      <c r="IRG74" s="2"/>
      <c r="IRH74" s="2"/>
      <c r="IRI74" s="2"/>
      <c r="IRJ74" s="2"/>
      <c r="IRK74" s="2"/>
      <c r="IRL74" s="2"/>
      <c r="IRM74" s="2"/>
      <c r="IRN74" s="2"/>
      <c r="IRO74" s="2"/>
      <c r="IRP74" s="2"/>
      <c r="IRQ74" s="2"/>
      <c r="IRR74" s="2"/>
      <c r="IRS74" s="2"/>
      <c r="IRT74" s="2"/>
      <c r="IRU74" s="2"/>
      <c r="IRV74" s="2"/>
      <c r="IRW74" s="2"/>
      <c r="IRX74" s="2"/>
      <c r="IRY74" s="2"/>
      <c r="IRZ74" s="2"/>
      <c r="ISA74" s="2"/>
      <c r="ISB74" s="2"/>
      <c r="ISC74" s="2"/>
      <c r="ISD74" s="2"/>
      <c r="ISE74" s="2"/>
      <c r="ISF74" s="2"/>
      <c r="ISG74" s="2"/>
      <c r="ISH74" s="2"/>
      <c r="ISI74" s="2"/>
      <c r="ISJ74" s="2"/>
      <c r="ISK74" s="2"/>
      <c r="ISL74" s="2"/>
      <c r="ISM74" s="2"/>
      <c r="ISN74" s="2"/>
      <c r="ISO74" s="2"/>
      <c r="ISP74" s="2"/>
      <c r="ISQ74" s="2"/>
      <c r="ISR74" s="2"/>
      <c r="ISS74" s="2"/>
      <c r="IST74" s="2"/>
      <c r="ISU74" s="2"/>
      <c r="ISV74" s="2"/>
      <c r="ISW74" s="2"/>
      <c r="ISX74" s="2"/>
      <c r="ISY74" s="2"/>
      <c r="ISZ74" s="2"/>
      <c r="ITA74" s="2"/>
      <c r="ITB74" s="2"/>
      <c r="ITC74" s="2"/>
      <c r="ITD74" s="2"/>
      <c r="ITE74" s="2"/>
      <c r="ITF74" s="2"/>
      <c r="ITG74" s="2"/>
      <c r="ITH74" s="2"/>
      <c r="ITI74" s="2"/>
      <c r="ITJ74" s="2"/>
      <c r="ITK74" s="2"/>
      <c r="ITL74" s="2"/>
      <c r="ITM74" s="2"/>
      <c r="ITN74" s="2"/>
      <c r="ITO74" s="2"/>
      <c r="ITP74" s="2"/>
      <c r="ITQ74" s="2"/>
      <c r="ITR74" s="2"/>
      <c r="ITS74" s="2"/>
      <c r="ITT74" s="2"/>
      <c r="ITU74" s="2"/>
      <c r="ITV74" s="2"/>
      <c r="ITW74" s="2"/>
      <c r="ITX74" s="2"/>
      <c r="ITY74" s="2"/>
      <c r="ITZ74" s="2"/>
      <c r="IUA74" s="2"/>
      <c r="IUB74" s="2"/>
      <c r="IUC74" s="2"/>
      <c r="IUD74" s="2"/>
      <c r="IUE74" s="2"/>
      <c r="IUF74" s="2"/>
      <c r="IUG74" s="2"/>
      <c r="IUH74" s="2"/>
      <c r="IUI74" s="2"/>
      <c r="IUJ74" s="2"/>
      <c r="IUK74" s="2"/>
      <c r="IUL74" s="2"/>
      <c r="IUM74" s="2"/>
      <c r="IUN74" s="2"/>
      <c r="IUO74" s="2"/>
      <c r="IUP74" s="2"/>
      <c r="IUQ74" s="2"/>
      <c r="IUR74" s="2"/>
      <c r="IUS74" s="2"/>
      <c r="IUT74" s="2"/>
      <c r="IUU74" s="2"/>
      <c r="IUV74" s="2"/>
      <c r="IUW74" s="2"/>
      <c r="IUX74" s="2"/>
      <c r="IUY74" s="2"/>
      <c r="IUZ74" s="2"/>
      <c r="IVA74" s="2"/>
      <c r="IVB74" s="2"/>
      <c r="IVC74" s="2"/>
      <c r="IVD74" s="2"/>
      <c r="IVE74" s="2"/>
      <c r="IVF74" s="2"/>
      <c r="IVG74" s="2"/>
      <c r="IVH74" s="2"/>
      <c r="IVI74" s="2"/>
      <c r="IVJ74" s="2"/>
      <c r="IVK74" s="2"/>
      <c r="IVL74" s="2"/>
      <c r="IVM74" s="2"/>
      <c r="IVN74" s="2"/>
      <c r="IVO74" s="2"/>
      <c r="IVP74" s="2"/>
      <c r="IVQ74" s="2"/>
      <c r="IVR74" s="2"/>
      <c r="IVS74" s="2"/>
      <c r="IVT74" s="2"/>
      <c r="IVU74" s="2"/>
      <c r="IVV74" s="2"/>
      <c r="IVW74" s="2"/>
      <c r="IVX74" s="2"/>
      <c r="IVY74" s="2"/>
      <c r="IVZ74" s="2"/>
      <c r="IWA74" s="2"/>
      <c r="IWB74" s="2"/>
      <c r="IWC74" s="2"/>
      <c r="IWD74" s="2"/>
      <c r="IWE74" s="2"/>
      <c r="IWF74" s="2"/>
      <c r="IWG74" s="2"/>
      <c r="IWH74" s="2"/>
      <c r="IWI74" s="2"/>
      <c r="IWJ74" s="2"/>
      <c r="IWK74" s="2"/>
      <c r="IWL74" s="2"/>
      <c r="IWM74" s="2"/>
      <c r="IWN74" s="2"/>
      <c r="IWO74" s="2"/>
      <c r="IWP74" s="2"/>
      <c r="IWQ74" s="2"/>
      <c r="IWR74" s="2"/>
      <c r="IWS74" s="2"/>
      <c r="IWT74" s="2"/>
      <c r="IWU74" s="2"/>
      <c r="IWV74" s="2"/>
      <c r="IWW74" s="2"/>
      <c r="IWX74" s="2"/>
      <c r="IWY74" s="2"/>
      <c r="IWZ74" s="2"/>
      <c r="IXA74" s="2"/>
      <c r="IXB74" s="2"/>
      <c r="IXC74" s="2"/>
      <c r="IXD74" s="2"/>
      <c r="IXE74" s="2"/>
      <c r="IXF74" s="2"/>
      <c r="IXG74" s="2"/>
      <c r="IXH74" s="2"/>
      <c r="IXI74" s="2"/>
      <c r="IXJ74" s="2"/>
      <c r="IXK74" s="2"/>
      <c r="IXL74" s="2"/>
      <c r="IXM74" s="2"/>
      <c r="IXN74" s="2"/>
      <c r="IXO74" s="2"/>
      <c r="IXP74" s="2"/>
      <c r="IXQ74" s="2"/>
      <c r="IXR74" s="2"/>
      <c r="IXS74" s="2"/>
      <c r="IXT74" s="2"/>
      <c r="IXU74" s="2"/>
      <c r="IXV74" s="2"/>
      <c r="IXW74" s="2"/>
      <c r="IXX74" s="2"/>
      <c r="IXY74" s="2"/>
      <c r="IXZ74" s="2"/>
      <c r="IYA74" s="2"/>
      <c r="IYB74" s="2"/>
      <c r="IYC74" s="2"/>
      <c r="IYD74" s="2"/>
      <c r="IYE74" s="2"/>
      <c r="IYF74" s="2"/>
      <c r="IYG74" s="2"/>
      <c r="IYH74" s="2"/>
      <c r="IYI74" s="2"/>
      <c r="IYJ74" s="2"/>
      <c r="IYK74" s="2"/>
      <c r="IYL74" s="2"/>
      <c r="IYM74" s="2"/>
      <c r="IYN74" s="2"/>
      <c r="IYO74" s="2"/>
      <c r="IYP74" s="2"/>
      <c r="IYQ74" s="2"/>
      <c r="IYR74" s="2"/>
      <c r="IYS74" s="2"/>
      <c r="IYT74" s="2"/>
      <c r="IYU74" s="2"/>
      <c r="IYV74" s="2"/>
      <c r="IYW74" s="2"/>
      <c r="IYX74" s="2"/>
      <c r="IYY74" s="2"/>
      <c r="IYZ74" s="2"/>
      <c r="IZA74" s="2"/>
      <c r="IZB74" s="2"/>
      <c r="IZC74" s="2"/>
      <c r="IZD74" s="2"/>
      <c r="IZE74" s="2"/>
      <c r="IZF74" s="2"/>
      <c r="IZG74" s="2"/>
      <c r="IZH74" s="2"/>
      <c r="IZI74" s="2"/>
      <c r="IZJ74" s="2"/>
      <c r="IZK74" s="2"/>
      <c r="IZL74" s="2"/>
      <c r="IZM74" s="2"/>
      <c r="IZN74" s="2"/>
      <c r="IZO74" s="2"/>
      <c r="IZP74" s="2"/>
      <c r="IZQ74" s="2"/>
      <c r="IZR74" s="2"/>
      <c r="IZS74" s="2"/>
      <c r="IZT74" s="2"/>
      <c r="IZU74" s="2"/>
      <c r="IZV74" s="2"/>
      <c r="IZW74" s="2"/>
      <c r="IZX74" s="2"/>
      <c r="IZY74" s="2"/>
      <c r="IZZ74" s="2"/>
      <c r="JAA74" s="2"/>
      <c r="JAB74" s="2"/>
      <c r="JAC74" s="2"/>
      <c r="JAD74" s="2"/>
      <c r="JAE74" s="2"/>
      <c r="JAF74" s="2"/>
      <c r="JAG74" s="2"/>
      <c r="JAH74" s="2"/>
      <c r="JAI74" s="2"/>
      <c r="JAJ74" s="2"/>
      <c r="JAK74" s="2"/>
      <c r="JAL74" s="2"/>
      <c r="JAM74" s="2"/>
      <c r="JAN74" s="2"/>
      <c r="JAO74" s="2"/>
      <c r="JAP74" s="2"/>
      <c r="JAQ74" s="2"/>
      <c r="JAR74" s="2"/>
      <c r="JAS74" s="2"/>
      <c r="JAT74" s="2"/>
      <c r="JAU74" s="2"/>
      <c r="JAV74" s="2"/>
      <c r="JAW74" s="2"/>
      <c r="JAX74" s="2"/>
      <c r="JAY74" s="2"/>
      <c r="JAZ74" s="2"/>
      <c r="JBA74" s="2"/>
      <c r="JBB74" s="2"/>
      <c r="JBC74" s="2"/>
      <c r="JBD74" s="2"/>
      <c r="JBE74" s="2"/>
      <c r="JBF74" s="2"/>
      <c r="JBG74" s="2"/>
      <c r="JBH74" s="2"/>
      <c r="JBI74" s="2"/>
      <c r="JBJ74" s="2"/>
      <c r="JBK74" s="2"/>
      <c r="JBL74" s="2"/>
      <c r="JBM74" s="2"/>
      <c r="JBN74" s="2"/>
      <c r="JBO74" s="2"/>
      <c r="JBP74" s="2"/>
      <c r="JBQ74" s="2"/>
      <c r="JBR74" s="2"/>
      <c r="JBS74" s="2"/>
      <c r="JBT74" s="2"/>
      <c r="JBU74" s="2"/>
      <c r="JBV74" s="2"/>
      <c r="JBW74" s="2"/>
      <c r="JBX74" s="2"/>
      <c r="JBY74" s="2"/>
      <c r="JBZ74" s="2"/>
      <c r="JCA74" s="2"/>
      <c r="JCB74" s="2"/>
      <c r="JCC74" s="2"/>
      <c r="JCD74" s="2"/>
      <c r="JCE74" s="2"/>
      <c r="JCF74" s="2"/>
      <c r="JCG74" s="2"/>
      <c r="JCH74" s="2"/>
      <c r="JCI74" s="2"/>
      <c r="JCJ74" s="2"/>
      <c r="JCK74" s="2"/>
      <c r="JCL74" s="2"/>
      <c r="JCM74" s="2"/>
      <c r="JCN74" s="2"/>
      <c r="JCO74" s="2"/>
      <c r="JCP74" s="2"/>
      <c r="JCQ74" s="2"/>
      <c r="JCR74" s="2"/>
      <c r="JCS74" s="2"/>
      <c r="JCT74" s="2"/>
      <c r="JCU74" s="2"/>
      <c r="JCV74" s="2"/>
      <c r="JCW74" s="2"/>
      <c r="JCX74" s="2"/>
      <c r="JCY74" s="2"/>
      <c r="JCZ74" s="2"/>
      <c r="JDA74" s="2"/>
      <c r="JDB74" s="2"/>
      <c r="JDC74" s="2"/>
      <c r="JDD74" s="2"/>
      <c r="JDE74" s="2"/>
      <c r="JDF74" s="2"/>
      <c r="JDG74" s="2"/>
      <c r="JDH74" s="2"/>
      <c r="JDI74" s="2"/>
      <c r="JDJ74" s="2"/>
      <c r="JDK74" s="2"/>
      <c r="JDL74" s="2"/>
      <c r="JDM74" s="2"/>
      <c r="JDN74" s="2"/>
      <c r="JDO74" s="2"/>
      <c r="JDP74" s="2"/>
      <c r="JDQ74" s="2"/>
      <c r="JDR74" s="2"/>
      <c r="JDS74" s="2"/>
      <c r="JDT74" s="2"/>
      <c r="JDU74" s="2"/>
      <c r="JDV74" s="2"/>
      <c r="JDW74" s="2"/>
      <c r="JDX74" s="2"/>
      <c r="JDY74" s="2"/>
      <c r="JDZ74" s="2"/>
      <c r="JEA74" s="2"/>
      <c r="JEB74" s="2"/>
      <c r="JEC74" s="2"/>
      <c r="JED74" s="2"/>
      <c r="JEE74" s="2"/>
      <c r="JEF74" s="2"/>
      <c r="JEG74" s="2"/>
      <c r="JEH74" s="2"/>
      <c r="JEI74" s="2"/>
      <c r="JEJ74" s="2"/>
      <c r="JEK74" s="2"/>
      <c r="JEL74" s="2"/>
      <c r="JEM74" s="2"/>
      <c r="JEN74" s="2"/>
      <c r="JEO74" s="2"/>
      <c r="JEP74" s="2"/>
      <c r="JEQ74" s="2"/>
      <c r="JER74" s="2"/>
      <c r="JES74" s="2"/>
      <c r="JET74" s="2"/>
      <c r="JEU74" s="2"/>
      <c r="JEV74" s="2"/>
      <c r="JEW74" s="2"/>
      <c r="JEX74" s="2"/>
      <c r="JEY74" s="2"/>
      <c r="JEZ74" s="2"/>
      <c r="JFA74" s="2"/>
      <c r="JFB74" s="2"/>
      <c r="JFC74" s="2"/>
      <c r="JFD74" s="2"/>
      <c r="JFE74" s="2"/>
      <c r="JFF74" s="2"/>
      <c r="JFG74" s="2"/>
      <c r="JFH74" s="2"/>
      <c r="JFI74" s="2"/>
      <c r="JFJ74" s="2"/>
      <c r="JFK74" s="2"/>
      <c r="JFL74" s="2"/>
      <c r="JFM74" s="2"/>
      <c r="JFN74" s="2"/>
      <c r="JFO74" s="2"/>
      <c r="JFP74" s="2"/>
      <c r="JFQ74" s="2"/>
      <c r="JFR74" s="2"/>
      <c r="JFS74" s="2"/>
      <c r="JFT74" s="2"/>
      <c r="JFU74" s="2"/>
      <c r="JFV74" s="2"/>
      <c r="JFW74" s="2"/>
      <c r="JFX74" s="2"/>
      <c r="JFY74" s="2"/>
      <c r="JFZ74" s="2"/>
      <c r="JGA74" s="2"/>
      <c r="JGB74" s="2"/>
      <c r="JGC74" s="2"/>
      <c r="JGD74" s="2"/>
      <c r="JGE74" s="2"/>
      <c r="JGF74" s="2"/>
      <c r="JGG74" s="2"/>
      <c r="JGH74" s="2"/>
      <c r="JGI74" s="2"/>
      <c r="JGJ74" s="2"/>
      <c r="JGK74" s="2"/>
      <c r="JGL74" s="2"/>
      <c r="JGM74" s="2"/>
      <c r="JGN74" s="2"/>
      <c r="JGO74" s="2"/>
      <c r="JGP74" s="2"/>
      <c r="JGQ74" s="2"/>
      <c r="JGR74" s="2"/>
      <c r="JGS74" s="2"/>
      <c r="JGT74" s="2"/>
      <c r="JGU74" s="2"/>
      <c r="JGV74" s="2"/>
      <c r="JGW74" s="2"/>
      <c r="JGX74" s="2"/>
      <c r="JGY74" s="2"/>
      <c r="JGZ74" s="2"/>
      <c r="JHA74" s="2"/>
      <c r="JHB74" s="2"/>
      <c r="JHC74" s="2"/>
      <c r="JHD74" s="2"/>
      <c r="JHE74" s="2"/>
      <c r="JHF74" s="2"/>
      <c r="JHG74" s="2"/>
      <c r="JHH74" s="2"/>
      <c r="JHI74" s="2"/>
      <c r="JHJ74" s="2"/>
      <c r="JHK74" s="2"/>
      <c r="JHL74" s="2"/>
      <c r="JHM74" s="2"/>
      <c r="JHN74" s="2"/>
      <c r="JHO74" s="2"/>
      <c r="JHP74" s="2"/>
      <c r="JHQ74" s="2"/>
      <c r="JHR74" s="2"/>
      <c r="JHS74" s="2"/>
      <c r="JHT74" s="2"/>
      <c r="JHU74" s="2"/>
      <c r="JHV74" s="2"/>
      <c r="JHW74" s="2"/>
      <c r="JHX74" s="2"/>
      <c r="JHY74" s="2"/>
      <c r="JHZ74" s="2"/>
      <c r="JIA74" s="2"/>
      <c r="JIB74" s="2"/>
      <c r="JIC74" s="2"/>
      <c r="JID74" s="2"/>
      <c r="JIE74" s="2"/>
      <c r="JIF74" s="2"/>
      <c r="JIG74" s="2"/>
      <c r="JIH74" s="2"/>
      <c r="JII74" s="2"/>
      <c r="JIJ74" s="2"/>
      <c r="JIK74" s="2"/>
      <c r="JIL74" s="2"/>
      <c r="JIM74" s="2"/>
      <c r="JIN74" s="2"/>
      <c r="JIO74" s="2"/>
      <c r="JIP74" s="2"/>
      <c r="JIQ74" s="2"/>
      <c r="JIR74" s="2"/>
      <c r="JIS74" s="2"/>
      <c r="JIT74" s="2"/>
      <c r="JIU74" s="2"/>
      <c r="JIV74" s="2"/>
      <c r="JIW74" s="2"/>
      <c r="JIX74" s="2"/>
      <c r="JIY74" s="2"/>
      <c r="JIZ74" s="2"/>
      <c r="JJA74" s="2"/>
      <c r="JJB74" s="2"/>
      <c r="JJC74" s="2"/>
      <c r="JJD74" s="2"/>
      <c r="JJE74" s="2"/>
      <c r="JJF74" s="2"/>
      <c r="JJG74" s="2"/>
      <c r="JJH74" s="2"/>
      <c r="JJI74" s="2"/>
      <c r="JJJ74" s="2"/>
      <c r="JJK74" s="2"/>
      <c r="JJL74" s="2"/>
      <c r="JJM74" s="2"/>
      <c r="JJN74" s="2"/>
      <c r="JJO74" s="2"/>
      <c r="JJP74" s="2"/>
      <c r="JJQ74" s="2"/>
      <c r="JJR74" s="2"/>
      <c r="JJS74" s="2"/>
      <c r="JJT74" s="2"/>
      <c r="JJU74" s="2"/>
      <c r="JJV74" s="2"/>
      <c r="JJW74" s="2"/>
      <c r="JJX74" s="2"/>
      <c r="JJY74" s="2"/>
      <c r="JJZ74" s="2"/>
      <c r="JKA74" s="2"/>
      <c r="JKB74" s="2"/>
      <c r="JKC74" s="2"/>
      <c r="JKD74" s="2"/>
      <c r="JKE74" s="2"/>
      <c r="JKF74" s="2"/>
      <c r="JKG74" s="2"/>
      <c r="JKH74" s="2"/>
      <c r="JKI74" s="2"/>
      <c r="JKJ74" s="2"/>
      <c r="JKK74" s="2"/>
      <c r="JKL74" s="2"/>
      <c r="JKM74" s="2"/>
      <c r="JKN74" s="2"/>
      <c r="JKO74" s="2"/>
      <c r="JKP74" s="2"/>
      <c r="JKQ74" s="2"/>
      <c r="JKR74" s="2"/>
      <c r="JKS74" s="2"/>
      <c r="JKT74" s="2"/>
      <c r="JKU74" s="2"/>
      <c r="JKV74" s="2"/>
      <c r="JKW74" s="2"/>
      <c r="JKX74" s="2"/>
      <c r="JKY74" s="2"/>
      <c r="JKZ74" s="2"/>
      <c r="JLA74" s="2"/>
      <c r="JLB74" s="2"/>
      <c r="JLC74" s="2"/>
      <c r="JLD74" s="2"/>
      <c r="JLE74" s="2"/>
      <c r="JLF74" s="2"/>
      <c r="JLG74" s="2"/>
      <c r="JLH74" s="2"/>
      <c r="JLI74" s="2"/>
      <c r="JLJ74" s="2"/>
      <c r="JLK74" s="2"/>
      <c r="JLL74" s="2"/>
      <c r="JLM74" s="2"/>
      <c r="JLN74" s="2"/>
      <c r="JLO74" s="2"/>
      <c r="JLP74" s="2"/>
      <c r="JLQ74" s="2"/>
      <c r="JLR74" s="2"/>
      <c r="JLS74" s="2"/>
      <c r="JLT74" s="2"/>
      <c r="JLU74" s="2"/>
      <c r="JLV74" s="2"/>
      <c r="JLW74" s="2"/>
      <c r="JLX74" s="2"/>
      <c r="JLY74" s="2"/>
      <c r="JLZ74" s="2"/>
      <c r="JMA74" s="2"/>
      <c r="JMB74" s="2"/>
      <c r="JMC74" s="2"/>
      <c r="JMD74" s="2"/>
      <c r="JME74" s="2"/>
      <c r="JMF74" s="2"/>
      <c r="JMG74" s="2"/>
      <c r="JMH74" s="2"/>
      <c r="JMI74" s="2"/>
      <c r="JMJ74" s="2"/>
      <c r="JMK74" s="2"/>
      <c r="JML74" s="2"/>
      <c r="JMM74" s="2"/>
      <c r="JMN74" s="2"/>
      <c r="JMO74" s="2"/>
      <c r="JMP74" s="2"/>
      <c r="JMQ74" s="2"/>
      <c r="JMR74" s="2"/>
      <c r="JMS74" s="2"/>
      <c r="JMT74" s="2"/>
      <c r="JMU74" s="2"/>
      <c r="JMV74" s="2"/>
      <c r="JMW74" s="2"/>
      <c r="JMX74" s="2"/>
      <c r="JMY74" s="2"/>
      <c r="JMZ74" s="2"/>
      <c r="JNA74" s="2"/>
      <c r="JNB74" s="2"/>
      <c r="JNC74" s="2"/>
      <c r="JND74" s="2"/>
      <c r="JNE74" s="2"/>
      <c r="JNF74" s="2"/>
      <c r="JNG74" s="2"/>
      <c r="JNH74" s="2"/>
      <c r="JNI74" s="2"/>
      <c r="JNJ74" s="2"/>
      <c r="JNK74" s="2"/>
      <c r="JNL74" s="2"/>
      <c r="JNM74" s="2"/>
      <c r="JNN74" s="2"/>
      <c r="JNO74" s="2"/>
      <c r="JNP74" s="2"/>
      <c r="JNQ74" s="2"/>
      <c r="JNR74" s="2"/>
      <c r="JNS74" s="2"/>
      <c r="JNT74" s="2"/>
      <c r="JNU74" s="2"/>
      <c r="JNV74" s="2"/>
      <c r="JNW74" s="2"/>
      <c r="JNX74" s="2"/>
      <c r="JNY74" s="2"/>
      <c r="JNZ74" s="2"/>
      <c r="JOA74" s="2"/>
      <c r="JOB74" s="2"/>
      <c r="JOC74" s="2"/>
      <c r="JOD74" s="2"/>
      <c r="JOE74" s="2"/>
      <c r="JOF74" s="2"/>
      <c r="JOG74" s="2"/>
      <c r="JOH74" s="2"/>
      <c r="JOI74" s="2"/>
      <c r="JOJ74" s="2"/>
      <c r="JOK74" s="2"/>
      <c r="JOL74" s="2"/>
      <c r="JOM74" s="2"/>
      <c r="JON74" s="2"/>
      <c r="JOO74" s="2"/>
      <c r="JOP74" s="2"/>
      <c r="JOQ74" s="2"/>
      <c r="JOR74" s="2"/>
      <c r="JOS74" s="2"/>
      <c r="JOT74" s="2"/>
      <c r="JOU74" s="2"/>
      <c r="JOV74" s="2"/>
      <c r="JOW74" s="2"/>
      <c r="JOX74" s="2"/>
      <c r="JOY74" s="2"/>
      <c r="JOZ74" s="2"/>
      <c r="JPA74" s="2"/>
      <c r="JPB74" s="2"/>
      <c r="JPC74" s="2"/>
      <c r="JPD74" s="2"/>
      <c r="JPE74" s="2"/>
      <c r="JPF74" s="2"/>
      <c r="JPG74" s="2"/>
      <c r="JPH74" s="2"/>
      <c r="JPI74" s="2"/>
      <c r="JPJ74" s="2"/>
      <c r="JPK74" s="2"/>
      <c r="JPL74" s="2"/>
      <c r="JPM74" s="2"/>
      <c r="JPN74" s="2"/>
      <c r="JPO74" s="2"/>
      <c r="JPP74" s="2"/>
      <c r="JPQ74" s="2"/>
      <c r="JPR74" s="2"/>
      <c r="JPS74" s="2"/>
      <c r="JPT74" s="2"/>
      <c r="JPU74" s="2"/>
      <c r="JPV74" s="2"/>
      <c r="JPW74" s="2"/>
      <c r="JPX74" s="2"/>
      <c r="JPY74" s="2"/>
      <c r="JPZ74" s="2"/>
      <c r="JQA74" s="2"/>
      <c r="JQB74" s="2"/>
      <c r="JQC74" s="2"/>
      <c r="JQD74" s="2"/>
      <c r="JQE74" s="2"/>
      <c r="JQF74" s="2"/>
      <c r="JQG74" s="2"/>
      <c r="JQH74" s="2"/>
      <c r="JQI74" s="2"/>
      <c r="JQJ74" s="2"/>
      <c r="JQK74" s="2"/>
      <c r="JQL74" s="2"/>
      <c r="JQM74" s="2"/>
      <c r="JQN74" s="2"/>
      <c r="JQO74" s="2"/>
      <c r="JQP74" s="2"/>
      <c r="JQQ74" s="2"/>
      <c r="JQR74" s="2"/>
      <c r="JQS74" s="2"/>
      <c r="JQT74" s="2"/>
      <c r="JQU74" s="2"/>
      <c r="JQV74" s="2"/>
      <c r="JQW74" s="2"/>
      <c r="JQX74" s="2"/>
      <c r="JQY74" s="2"/>
      <c r="JQZ74" s="2"/>
      <c r="JRA74" s="2"/>
      <c r="JRB74" s="2"/>
      <c r="JRC74" s="2"/>
      <c r="JRD74" s="2"/>
      <c r="JRE74" s="2"/>
      <c r="JRF74" s="2"/>
      <c r="JRG74" s="2"/>
      <c r="JRH74" s="2"/>
      <c r="JRI74" s="2"/>
      <c r="JRJ74" s="2"/>
      <c r="JRK74" s="2"/>
      <c r="JRL74" s="2"/>
      <c r="JRM74" s="2"/>
      <c r="JRN74" s="2"/>
      <c r="JRO74" s="2"/>
      <c r="JRP74" s="2"/>
      <c r="JRQ74" s="2"/>
      <c r="JRR74" s="2"/>
      <c r="JRS74" s="2"/>
      <c r="JRT74" s="2"/>
      <c r="JRU74" s="2"/>
      <c r="JRV74" s="2"/>
      <c r="JRW74" s="2"/>
      <c r="JRX74" s="2"/>
      <c r="JRY74" s="2"/>
      <c r="JRZ74" s="2"/>
      <c r="JSA74" s="2"/>
      <c r="JSB74" s="2"/>
      <c r="JSC74" s="2"/>
      <c r="JSD74" s="2"/>
      <c r="JSE74" s="2"/>
      <c r="JSF74" s="2"/>
      <c r="JSG74" s="2"/>
      <c r="JSH74" s="2"/>
      <c r="JSI74" s="2"/>
      <c r="JSJ74" s="2"/>
      <c r="JSK74" s="2"/>
      <c r="JSL74" s="2"/>
      <c r="JSM74" s="2"/>
      <c r="JSN74" s="2"/>
      <c r="JSO74" s="2"/>
      <c r="JSP74" s="2"/>
      <c r="JSQ74" s="2"/>
      <c r="JSR74" s="2"/>
      <c r="JSS74" s="2"/>
      <c r="JST74" s="2"/>
      <c r="JSU74" s="2"/>
      <c r="JSV74" s="2"/>
      <c r="JSW74" s="2"/>
      <c r="JSX74" s="2"/>
      <c r="JSY74" s="2"/>
      <c r="JSZ74" s="2"/>
      <c r="JTA74" s="2"/>
      <c r="JTB74" s="2"/>
      <c r="JTC74" s="2"/>
      <c r="JTD74" s="2"/>
      <c r="JTE74" s="2"/>
      <c r="JTF74" s="2"/>
      <c r="JTG74" s="2"/>
      <c r="JTH74" s="2"/>
      <c r="JTI74" s="2"/>
      <c r="JTJ74" s="2"/>
      <c r="JTK74" s="2"/>
      <c r="JTL74" s="2"/>
      <c r="JTM74" s="2"/>
      <c r="JTN74" s="2"/>
      <c r="JTO74" s="2"/>
      <c r="JTP74" s="2"/>
      <c r="JTQ74" s="2"/>
      <c r="JTR74" s="2"/>
      <c r="JTS74" s="2"/>
      <c r="JTT74" s="2"/>
      <c r="JTU74" s="2"/>
      <c r="JTV74" s="2"/>
      <c r="JTW74" s="2"/>
      <c r="JTX74" s="2"/>
      <c r="JTY74" s="2"/>
      <c r="JTZ74" s="2"/>
      <c r="JUA74" s="2"/>
      <c r="JUB74" s="2"/>
      <c r="JUC74" s="2"/>
      <c r="JUD74" s="2"/>
      <c r="JUE74" s="2"/>
      <c r="JUF74" s="2"/>
      <c r="JUG74" s="2"/>
      <c r="JUH74" s="2"/>
      <c r="JUI74" s="2"/>
      <c r="JUJ74" s="2"/>
      <c r="JUK74" s="2"/>
      <c r="JUL74" s="2"/>
      <c r="JUM74" s="2"/>
      <c r="JUN74" s="2"/>
      <c r="JUO74" s="2"/>
      <c r="JUP74" s="2"/>
      <c r="JUQ74" s="2"/>
      <c r="JUR74" s="2"/>
      <c r="JUS74" s="2"/>
      <c r="JUT74" s="2"/>
      <c r="JUU74" s="2"/>
      <c r="JUV74" s="2"/>
      <c r="JUW74" s="2"/>
      <c r="JUX74" s="2"/>
      <c r="JUY74" s="2"/>
      <c r="JUZ74" s="2"/>
      <c r="JVA74" s="2"/>
      <c r="JVB74" s="2"/>
      <c r="JVC74" s="2"/>
      <c r="JVD74" s="2"/>
      <c r="JVE74" s="2"/>
      <c r="JVF74" s="2"/>
      <c r="JVG74" s="2"/>
      <c r="JVH74" s="2"/>
      <c r="JVI74" s="2"/>
      <c r="JVJ74" s="2"/>
      <c r="JVK74" s="2"/>
      <c r="JVL74" s="2"/>
      <c r="JVM74" s="2"/>
      <c r="JVN74" s="2"/>
      <c r="JVO74" s="2"/>
      <c r="JVP74" s="2"/>
      <c r="JVQ74" s="2"/>
      <c r="JVR74" s="2"/>
      <c r="JVS74" s="2"/>
      <c r="JVT74" s="2"/>
      <c r="JVU74" s="2"/>
      <c r="JVV74" s="2"/>
      <c r="JVW74" s="2"/>
      <c r="JVX74" s="2"/>
      <c r="JVY74" s="2"/>
      <c r="JVZ74" s="2"/>
      <c r="JWA74" s="2"/>
      <c r="JWB74" s="2"/>
      <c r="JWC74" s="2"/>
      <c r="JWD74" s="2"/>
      <c r="JWE74" s="2"/>
      <c r="JWF74" s="2"/>
      <c r="JWG74" s="2"/>
      <c r="JWH74" s="2"/>
      <c r="JWI74" s="2"/>
      <c r="JWJ74" s="2"/>
      <c r="JWK74" s="2"/>
      <c r="JWL74" s="2"/>
      <c r="JWM74" s="2"/>
      <c r="JWN74" s="2"/>
      <c r="JWO74" s="2"/>
      <c r="JWP74" s="2"/>
      <c r="JWQ74" s="2"/>
      <c r="JWR74" s="2"/>
      <c r="JWS74" s="2"/>
      <c r="JWT74" s="2"/>
      <c r="JWU74" s="2"/>
      <c r="JWV74" s="2"/>
      <c r="JWW74" s="2"/>
      <c r="JWX74" s="2"/>
      <c r="JWY74" s="2"/>
      <c r="JWZ74" s="2"/>
      <c r="JXA74" s="2"/>
      <c r="JXB74" s="2"/>
      <c r="JXC74" s="2"/>
      <c r="JXD74" s="2"/>
      <c r="JXE74" s="2"/>
      <c r="JXF74" s="2"/>
      <c r="JXG74" s="2"/>
      <c r="JXH74" s="2"/>
      <c r="JXI74" s="2"/>
      <c r="JXJ74" s="2"/>
      <c r="JXK74" s="2"/>
      <c r="JXL74" s="2"/>
      <c r="JXM74" s="2"/>
      <c r="JXN74" s="2"/>
      <c r="JXO74" s="2"/>
      <c r="JXP74" s="2"/>
      <c r="JXQ74" s="2"/>
      <c r="JXR74" s="2"/>
      <c r="JXS74" s="2"/>
      <c r="JXT74" s="2"/>
      <c r="JXU74" s="2"/>
      <c r="JXV74" s="2"/>
      <c r="JXW74" s="2"/>
      <c r="JXX74" s="2"/>
      <c r="JXY74" s="2"/>
      <c r="JXZ74" s="2"/>
      <c r="JYA74" s="2"/>
      <c r="JYB74" s="2"/>
      <c r="JYC74" s="2"/>
      <c r="JYD74" s="2"/>
      <c r="JYE74" s="2"/>
      <c r="JYF74" s="2"/>
      <c r="JYG74" s="2"/>
      <c r="JYH74" s="2"/>
      <c r="JYI74" s="2"/>
      <c r="JYJ74" s="2"/>
      <c r="JYK74" s="2"/>
      <c r="JYL74" s="2"/>
      <c r="JYM74" s="2"/>
      <c r="JYN74" s="2"/>
      <c r="JYO74" s="2"/>
      <c r="JYP74" s="2"/>
      <c r="JYQ74" s="2"/>
      <c r="JYR74" s="2"/>
      <c r="JYS74" s="2"/>
      <c r="JYT74" s="2"/>
      <c r="JYU74" s="2"/>
      <c r="JYV74" s="2"/>
      <c r="JYW74" s="2"/>
      <c r="JYX74" s="2"/>
      <c r="JYY74" s="2"/>
      <c r="JYZ74" s="2"/>
      <c r="JZA74" s="2"/>
      <c r="JZB74" s="2"/>
      <c r="JZC74" s="2"/>
      <c r="JZD74" s="2"/>
      <c r="JZE74" s="2"/>
      <c r="JZF74" s="2"/>
      <c r="JZG74" s="2"/>
      <c r="JZH74" s="2"/>
      <c r="JZI74" s="2"/>
      <c r="JZJ74" s="2"/>
      <c r="JZK74" s="2"/>
      <c r="JZL74" s="2"/>
      <c r="JZM74" s="2"/>
      <c r="JZN74" s="2"/>
      <c r="JZO74" s="2"/>
      <c r="JZP74" s="2"/>
      <c r="JZQ74" s="2"/>
      <c r="JZR74" s="2"/>
      <c r="JZS74" s="2"/>
      <c r="JZT74" s="2"/>
      <c r="JZU74" s="2"/>
      <c r="JZV74" s="2"/>
      <c r="JZW74" s="2"/>
      <c r="JZX74" s="2"/>
      <c r="JZY74" s="2"/>
      <c r="JZZ74" s="2"/>
      <c r="KAA74" s="2"/>
      <c r="KAB74" s="2"/>
      <c r="KAC74" s="2"/>
      <c r="KAD74" s="2"/>
      <c r="KAE74" s="2"/>
      <c r="KAF74" s="2"/>
      <c r="KAG74" s="2"/>
      <c r="KAH74" s="2"/>
      <c r="KAI74" s="2"/>
      <c r="KAJ74" s="2"/>
      <c r="KAK74" s="2"/>
      <c r="KAL74" s="2"/>
      <c r="KAM74" s="2"/>
      <c r="KAN74" s="2"/>
      <c r="KAO74" s="2"/>
      <c r="KAP74" s="2"/>
      <c r="KAQ74" s="2"/>
      <c r="KAR74" s="2"/>
      <c r="KAS74" s="2"/>
      <c r="KAT74" s="2"/>
      <c r="KAU74" s="2"/>
      <c r="KAV74" s="2"/>
      <c r="KAW74" s="2"/>
      <c r="KAX74" s="2"/>
      <c r="KAY74" s="2"/>
      <c r="KAZ74" s="2"/>
      <c r="KBA74" s="2"/>
      <c r="KBB74" s="2"/>
      <c r="KBC74" s="2"/>
      <c r="KBD74" s="2"/>
      <c r="KBE74" s="2"/>
      <c r="KBF74" s="2"/>
      <c r="KBG74" s="2"/>
      <c r="KBH74" s="2"/>
      <c r="KBI74" s="2"/>
      <c r="KBJ74" s="2"/>
      <c r="KBK74" s="2"/>
      <c r="KBL74" s="2"/>
      <c r="KBM74" s="2"/>
      <c r="KBN74" s="2"/>
      <c r="KBO74" s="2"/>
      <c r="KBP74" s="2"/>
      <c r="KBQ74" s="2"/>
      <c r="KBR74" s="2"/>
      <c r="KBS74" s="2"/>
      <c r="KBT74" s="2"/>
      <c r="KBU74" s="2"/>
      <c r="KBV74" s="2"/>
      <c r="KBW74" s="2"/>
      <c r="KBX74" s="2"/>
      <c r="KBY74" s="2"/>
      <c r="KBZ74" s="2"/>
      <c r="KCA74" s="2"/>
      <c r="KCB74" s="2"/>
      <c r="KCC74" s="2"/>
      <c r="KCD74" s="2"/>
      <c r="KCE74" s="2"/>
      <c r="KCF74" s="2"/>
      <c r="KCG74" s="2"/>
      <c r="KCH74" s="2"/>
      <c r="KCI74" s="2"/>
      <c r="KCJ74" s="2"/>
      <c r="KCK74" s="2"/>
      <c r="KCL74" s="2"/>
      <c r="KCM74" s="2"/>
      <c r="KCN74" s="2"/>
      <c r="KCO74" s="2"/>
      <c r="KCP74" s="2"/>
      <c r="KCQ74" s="2"/>
      <c r="KCR74" s="2"/>
      <c r="KCS74" s="2"/>
      <c r="KCT74" s="2"/>
      <c r="KCU74" s="2"/>
      <c r="KCV74" s="2"/>
      <c r="KCW74" s="2"/>
      <c r="KCX74" s="2"/>
      <c r="KCY74" s="2"/>
      <c r="KCZ74" s="2"/>
      <c r="KDA74" s="2"/>
      <c r="KDB74" s="2"/>
      <c r="KDC74" s="2"/>
      <c r="KDD74" s="2"/>
      <c r="KDE74" s="2"/>
      <c r="KDF74" s="2"/>
      <c r="KDG74" s="2"/>
      <c r="KDH74" s="2"/>
      <c r="KDI74" s="2"/>
      <c r="KDJ74" s="2"/>
      <c r="KDK74" s="2"/>
      <c r="KDL74" s="2"/>
      <c r="KDM74" s="2"/>
      <c r="KDN74" s="2"/>
      <c r="KDO74" s="2"/>
      <c r="KDP74" s="2"/>
      <c r="KDQ74" s="2"/>
      <c r="KDR74" s="2"/>
      <c r="KDS74" s="2"/>
      <c r="KDT74" s="2"/>
      <c r="KDU74" s="2"/>
      <c r="KDV74" s="2"/>
      <c r="KDW74" s="2"/>
      <c r="KDX74" s="2"/>
      <c r="KDY74" s="2"/>
      <c r="KDZ74" s="2"/>
      <c r="KEA74" s="2"/>
      <c r="KEB74" s="2"/>
      <c r="KEC74" s="2"/>
      <c r="KED74" s="2"/>
      <c r="KEE74" s="2"/>
      <c r="KEF74" s="2"/>
      <c r="KEG74" s="2"/>
      <c r="KEH74" s="2"/>
      <c r="KEI74" s="2"/>
      <c r="KEJ74" s="2"/>
      <c r="KEK74" s="2"/>
      <c r="KEL74" s="2"/>
      <c r="KEM74" s="2"/>
      <c r="KEN74" s="2"/>
      <c r="KEO74" s="2"/>
      <c r="KEP74" s="2"/>
      <c r="KEQ74" s="2"/>
      <c r="KER74" s="2"/>
      <c r="KES74" s="2"/>
      <c r="KET74" s="2"/>
      <c r="KEU74" s="2"/>
      <c r="KEV74" s="2"/>
      <c r="KEW74" s="2"/>
      <c r="KEX74" s="2"/>
      <c r="KEY74" s="2"/>
      <c r="KEZ74" s="2"/>
      <c r="KFA74" s="2"/>
      <c r="KFB74" s="2"/>
      <c r="KFC74" s="2"/>
      <c r="KFD74" s="2"/>
      <c r="KFE74" s="2"/>
      <c r="KFF74" s="2"/>
      <c r="KFG74" s="2"/>
      <c r="KFH74" s="2"/>
      <c r="KFI74" s="2"/>
      <c r="KFJ74" s="2"/>
      <c r="KFK74" s="2"/>
      <c r="KFL74" s="2"/>
      <c r="KFM74" s="2"/>
      <c r="KFN74" s="2"/>
      <c r="KFO74" s="2"/>
      <c r="KFP74" s="2"/>
      <c r="KFQ74" s="2"/>
      <c r="KFR74" s="2"/>
      <c r="KFS74" s="2"/>
      <c r="KFT74" s="2"/>
      <c r="KFU74" s="2"/>
      <c r="KFV74" s="2"/>
      <c r="KFW74" s="2"/>
      <c r="KFX74" s="2"/>
      <c r="KFY74" s="2"/>
      <c r="KFZ74" s="2"/>
      <c r="KGA74" s="2"/>
      <c r="KGB74" s="2"/>
      <c r="KGC74" s="2"/>
      <c r="KGD74" s="2"/>
      <c r="KGE74" s="2"/>
      <c r="KGF74" s="2"/>
      <c r="KGG74" s="2"/>
      <c r="KGH74" s="2"/>
      <c r="KGI74" s="2"/>
      <c r="KGJ74" s="2"/>
      <c r="KGK74" s="2"/>
      <c r="KGL74" s="2"/>
      <c r="KGM74" s="2"/>
      <c r="KGN74" s="2"/>
      <c r="KGO74" s="2"/>
      <c r="KGP74" s="2"/>
      <c r="KGQ74" s="2"/>
      <c r="KGR74" s="2"/>
      <c r="KGS74" s="2"/>
      <c r="KGT74" s="2"/>
      <c r="KGU74" s="2"/>
      <c r="KGV74" s="2"/>
      <c r="KGW74" s="2"/>
      <c r="KGX74" s="2"/>
      <c r="KGY74" s="2"/>
      <c r="KGZ74" s="2"/>
      <c r="KHA74" s="2"/>
      <c r="KHB74" s="2"/>
      <c r="KHC74" s="2"/>
      <c r="KHD74" s="2"/>
      <c r="KHE74" s="2"/>
      <c r="KHF74" s="2"/>
      <c r="KHG74" s="2"/>
      <c r="KHH74" s="2"/>
      <c r="KHI74" s="2"/>
      <c r="KHJ74" s="2"/>
      <c r="KHK74" s="2"/>
      <c r="KHL74" s="2"/>
      <c r="KHM74" s="2"/>
      <c r="KHN74" s="2"/>
      <c r="KHO74" s="2"/>
      <c r="KHP74" s="2"/>
      <c r="KHQ74" s="2"/>
      <c r="KHR74" s="2"/>
      <c r="KHS74" s="2"/>
      <c r="KHT74" s="2"/>
      <c r="KHU74" s="2"/>
      <c r="KHV74" s="2"/>
      <c r="KHW74" s="2"/>
      <c r="KHX74" s="2"/>
      <c r="KHY74" s="2"/>
      <c r="KHZ74" s="2"/>
      <c r="KIA74" s="2"/>
      <c r="KIB74" s="2"/>
      <c r="KIC74" s="2"/>
      <c r="KID74" s="2"/>
      <c r="KIE74" s="2"/>
      <c r="KIF74" s="2"/>
      <c r="KIG74" s="2"/>
      <c r="KIH74" s="2"/>
      <c r="KII74" s="2"/>
      <c r="KIJ74" s="2"/>
      <c r="KIK74" s="2"/>
      <c r="KIL74" s="2"/>
      <c r="KIM74" s="2"/>
      <c r="KIN74" s="2"/>
      <c r="KIO74" s="2"/>
      <c r="KIP74" s="2"/>
      <c r="KIQ74" s="2"/>
      <c r="KIR74" s="2"/>
      <c r="KIS74" s="2"/>
      <c r="KIT74" s="2"/>
      <c r="KIU74" s="2"/>
      <c r="KIV74" s="2"/>
      <c r="KIW74" s="2"/>
      <c r="KIX74" s="2"/>
      <c r="KIY74" s="2"/>
      <c r="KIZ74" s="2"/>
      <c r="KJA74" s="2"/>
      <c r="KJB74" s="2"/>
      <c r="KJC74" s="2"/>
      <c r="KJD74" s="2"/>
      <c r="KJE74" s="2"/>
      <c r="KJF74" s="2"/>
      <c r="KJG74" s="2"/>
      <c r="KJH74" s="2"/>
      <c r="KJI74" s="2"/>
      <c r="KJJ74" s="2"/>
      <c r="KJK74" s="2"/>
      <c r="KJL74" s="2"/>
      <c r="KJM74" s="2"/>
      <c r="KJN74" s="2"/>
      <c r="KJO74" s="2"/>
      <c r="KJP74" s="2"/>
      <c r="KJQ74" s="2"/>
      <c r="KJR74" s="2"/>
      <c r="KJS74" s="2"/>
      <c r="KJT74" s="2"/>
      <c r="KJU74" s="2"/>
      <c r="KJV74" s="2"/>
      <c r="KJW74" s="2"/>
      <c r="KJX74" s="2"/>
      <c r="KJY74" s="2"/>
      <c r="KJZ74" s="2"/>
      <c r="KKA74" s="2"/>
      <c r="KKB74" s="2"/>
      <c r="KKC74" s="2"/>
      <c r="KKD74" s="2"/>
      <c r="KKE74" s="2"/>
      <c r="KKF74" s="2"/>
      <c r="KKG74" s="2"/>
      <c r="KKH74" s="2"/>
      <c r="KKI74" s="2"/>
      <c r="KKJ74" s="2"/>
      <c r="KKK74" s="2"/>
      <c r="KKL74" s="2"/>
      <c r="KKM74" s="2"/>
      <c r="KKN74" s="2"/>
      <c r="KKO74" s="2"/>
      <c r="KKP74" s="2"/>
      <c r="KKQ74" s="2"/>
      <c r="KKR74" s="2"/>
      <c r="KKS74" s="2"/>
      <c r="KKT74" s="2"/>
      <c r="KKU74" s="2"/>
      <c r="KKV74" s="2"/>
      <c r="KKW74" s="2"/>
      <c r="KKX74" s="2"/>
      <c r="KKY74" s="2"/>
      <c r="KKZ74" s="2"/>
      <c r="KLA74" s="2"/>
      <c r="KLB74" s="2"/>
      <c r="KLC74" s="2"/>
      <c r="KLD74" s="2"/>
      <c r="KLE74" s="2"/>
      <c r="KLF74" s="2"/>
      <c r="KLG74" s="2"/>
      <c r="KLH74" s="2"/>
      <c r="KLI74" s="2"/>
      <c r="KLJ74" s="2"/>
      <c r="KLK74" s="2"/>
      <c r="KLL74" s="2"/>
      <c r="KLM74" s="2"/>
      <c r="KLN74" s="2"/>
      <c r="KLO74" s="2"/>
      <c r="KLP74" s="2"/>
      <c r="KLQ74" s="2"/>
      <c r="KLR74" s="2"/>
      <c r="KLS74" s="2"/>
      <c r="KLT74" s="2"/>
      <c r="KLU74" s="2"/>
      <c r="KLV74" s="2"/>
      <c r="KLW74" s="2"/>
      <c r="KLX74" s="2"/>
      <c r="KLY74" s="2"/>
      <c r="KLZ74" s="2"/>
      <c r="KMA74" s="2"/>
      <c r="KMB74" s="2"/>
      <c r="KMC74" s="2"/>
      <c r="KMD74" s="2"/>
      <c r="KME74" s="2"/>
      <c r="KMF74" s="2"/>
      <c r="KMG74" s="2"/>
      <c r="KMH74" s="2"/>
      <c r="KMI74" s="2"/>
      <c r="KMJ74" s="2"/>
      <c r="KMK74" s="2"/>
      <c r="KML74" s="2"/>
      <c r="KMM74" s="2"/>
      <c r="KMN74" s="2"/>
      <c r="KMO74" s="2"/>
      <c r="KMP74" s="2"/>
      <c r="KMQ74" s="2"/>
      <c r="KMR74" s="2"/>
      <c r="KMS74" s="2"/>
      <c r="KMT74" s="2"/>
      <c r="KMU74" s="2"/>
      <c r="KMV74" s="2"/>
      <c r="KMW74" s="2"/>
      <c r="KMX74" s="2"/>
      <c r="KMY74" s="2"/>
      <c r="KMZ74" s="2"/>
      <c r="KNA74" s="2"/>
      <c r="KNB74" s="2"/>
      <c r="KNC74" s="2"/>
      <c r="KND74" s="2"/>
      <c r="KNE74" s="2"/>
      <c r="KNF74" s="2"/>
      <c r="KNG74" s="2"/>
      <c r="KNH74" s="2"/>
      <c r="KNI74" s="2"/>
      <c r="KNJ74" s="2"/>
      <c r="KNK74" s="2"/>
      <c r="KNL74" s="2"/>
      <c r="KNM74" s="2"/>
      <c r="KNN74" s="2"/>
      <c r="KNO74" s="2"/>
      <c r="KNP74" s="2"/>
      <c r="KNQ74" s="2"/>
      <c r="KNR74" s="2"/>
      <c r="KNS74" s="2"/>
      <c r="KNT74" s="2"/>
      <c r="KNU74" s="2"/>
      <c r="KNV74" s="2"/>
      <c r="KNW74" s="2"/>
      <c r="KNX74" s="2"/>
      <c r="KNY74" s="2"/>
      <c r="KNZ74" s="2"/>
      <c r="KOA74" s="2"/>
      <c r="KOB74" s="2"/>
      <c r="KOC74" s="2"/>
      <c r="KOD74" s="2"/>
      <c r="KOE74" s="2"/>
      <c r="KOF74" s="2"/>
      <c r="KOG74" s="2"/>
      <c r="KOH74" s="2"/>
      <c r="KOI74" s="2"/>
      <c r="KOJ74" s="2"/>
      <c r="KOK74" s="2"/>
      <c r="KOL74" s="2"/>
      <c r="KOM74" s="2"/>
      <c r="KON74" s="2"/>
      <c r="KOO74" s="2"/>
      <c r="KOP74" s="2"/>
      <c r="KOQ74" s="2"/>
      <c r="KOR74" s="2"/>
      <c r="KOS74" s="2"/>
      <c r="KOT74" s="2"/>
      <c r="KOU74" s="2"/>
      <c r="KOV74" s="2"/>
      <c r="KOW74" s="2"/>
      <c r="KOX74" s="2"/>
      <c r="KOY74" s="2"/>
      <c r="KOZ74" s="2"/>
      <c r="KPA74" s="2"/>
      <c r="KPB74" s="2"/>
      <c r="KPC74" s="2"/>
      <c r="KPD74" s="2"/>
      <c r="KPE74" s="2"/>
      <c r="KPF74" s="2"/>
      <c r="KPG74" s="2"/>
      <c r="KPH74" s="2"/>
      <c r="KPI74" s="2"/>
      <c r="KPJ74" s="2"/>
      <c r="KPK74" s="2"/>
      <c r="KPL74" s="2"/>
      <c r="KPM74" s="2"/>
      <c r="KPN74" s="2"/>
      <c r="KPO74" s="2"/>
      <c r="KPP74" s="2"/>
      <c r="KPQ74" s="2"/>
      <c r="KPR74" s="2"/>
      <c r="KPS74" s="2"/>
      <c r="KPT74" s="2"/>
      <c r="KPU74" s="2"/>
      <c r="KPV74" s="2"/>
      <c r="KPW74" s="2"/>
      <c r="KPX74" s="2"/>
      <c r="KPY74" s="2"/>
      <c r="KPZ74" s="2"/>
      <c r="KQA74" s="2"/>
      <c r="KQB74" s="2"/>
      <c r="KQC74" s="2"/>
      <c r="KQD74" s="2"/>
      <c r="KQE74" s="2"/>
      <c r="KQF74" s="2"/>
      <c r="KQG74" s="2"/>
      <c r="KQH74" s="2"/>
      <c r="KQI74" s="2"/>
      <c r="KQJ74" s="2"/>
      <c r="KQK74" s="2"/>
      <c r="KQL74" s="2"/>
      <c r="KQM74" s="2"/>
      <c r="KQN74" s="2"/>
      <c r="KQO74" s="2"/>
      <c r="KQP74" s="2"/>
      <c r="KQQ74" s="2"/>
      <c r="KQR74" s="2"/>
      <c r="KQS74" s="2"/>
      <c r="KQT74" s="2"/>
      <c r="KQU74" s="2"/>
      <c r="KQV74" s="2"/>
      <c r="KQW74" s="2"/>
      <c r="KQX74" s="2"/>
      <c r="KQY74" s="2"/>
      <c r="KQZ74" s="2"/>
      <c r="KRA74" s="2"/>
      <c r="KRB74" s="2"/>
      <c r="KRC74" s="2"/>
      <c r="KRD74" s="2"/>
      <c r="KRE74" s="2"/>
      <c r="KRF74" s="2"/>
      <c r="KRG74" s="2"/>
      <c r="KRH74" s="2"/>
      <c r="KRI74" s="2"/>
      <c r="KRJ74" s="2"/>
      <c r="KRK74" s="2"/>
      <c r="KRL74" s="2"/>
      <c r="KRM74" s="2"/>
      <c r="KRN74" s="2"/>
      <c r="KRO74" s="2"/>
      <c r="KRP74" s="2"/>
      <c r="KRQ74" s="2"/>
      <c r="KRR74" s="2"/>
      <c r="KRS74" s="2"/>
      <c r="KRT74" s="2"/>
      <c r="KRU74" s="2"/>
      <c r="KRV74" s="2"/>
      <c r="KRW74" s="2"/>
      <c r="KRX74" s="2"/>
      <c r="KRY74" s="2"/>
      <c r="KRZ74" s="2"/>
      <c r="KSA74" s="2"/>
      <c r="KSB74" s="2"/>
      <c r="KSC74" s="2"/>
      <c r="KSD74" s="2"/>
      <c r="KSE74" s="2"/>
      <c r="KSF74" s="2"/>
      <c r="KSG74" s="2"/>
      <c r="KSH74" s="2"/>
      <c r="KSI74" s="2"/>
      <c r="KSJ74" s="2"/>
      <c r="KSK74" s="2"/>
      <c r="KSL74" s="2"/>
      <c r="KSM74" s="2"/>
      <c r="KSN74" s="2"/>
      <c r="KSO74" s="2"/>
      <c r="KSP74" s="2"/>
      <c r="KSQ74" s="2"/>
      <c r="KSR74" s="2"/>
      <c r="KSS74" s="2"/>
      <c r="KST74" s="2"/>
      <c r="KSU74" s="2"/>
      <c r="KSV74" s="2"/>
      <c r="KSW74" s="2"/>
      <c r="KSX74" s="2"/>
      <c r="KSY74" s="2"/>
      <c r="KSZ74" s="2"/>
      <c r="KTA74" s="2"/>
      <c r="KTB74" s="2"/>
      <c r="KTC74" s="2"/>
      <c r="KTD74" s="2"/>
      <c r="KTE74" s="2"/>
      <c r="KTF74" s="2"/>
      <c r="KTG74" s="2"/>
      <c r="KTH74" s="2"/>
      <c r="KTI74" s="2"/>
      <c r="KTJ74" s="2"/>
      <c r="KTK74" s="2"/>
      <c r="KTL74" s="2"/>
      <c r="KTM74" s="2"/>
      <c r="KTN74" s="2"/>
      <c r="KTO74" s="2"/>
      <c r="KTP74" s="2"/>
      <c r="KTQ74" s="2"/>
      <c r="KTR74" s="2"/>
      <c r="KTS74" s="2"/>
      <c r="KTT74" s="2"/>
      <c r="KTU74" s="2"/>
      <c r="KTV74" s="2"/>
      <c r="KTW74" s="2"/>
      <c r="KTX74" s="2"/>
      <c r="KTY74" s="2"/>
      <c r="KTZ74" s="2"/>
      <c r="KUA74" s="2"/>
      <c r="KUB74" s="2"/>
      <c r="KUC74" s="2"/>
      <c r="KUD74" s="2"/>
      <c r="KUE74" s="2"/>
      <c r="KUF74" s="2"/>
      <c r="KUG74" s="2"/>
      <c r="KUH74" s="2"/>
      <c r="KUI74" s="2"/>
      <c r="KUJ74" s="2"/>
      <c r="KUK74" s="2"/>
      <c r="KUL74" s="2"/>
      <c r="KUM74" s="2"/>
      <c r="KUN74" s="2"/>
      <c r="KUO74" s="2"/>
      <c r="KUP74" s="2"/>
      <c r="KUQ74" s="2"/>
      <c r="KUR74" s="2"/>
      <c r="KUS74" s="2"/>
      <c r="KUT74" s="2"/>
      <c r="KUU74" s="2"/>
      <c r="KUV74" s="2"/>
      <c r="KUW74" s="2"/>
      <c r="KUX74" s="2"/>
      <c r="KUY74" s="2"/>
      <c r="KUZ74" s="2"/>
      <c r="KVA74" s="2"/>
      <c r="KVB74" s="2"/>
      <c r="KVC74" s="2"/>
      <c r="KVD74" s="2"/>
      <c r="KVE74" s="2"/>
      <c r="KVF74" s="2"/>
      <c r="KVG74" s="2"/>
      <c r="KVH74" s="2"/>
      <c r="KVI74" s="2"/>
      <c r="KVJ74" s="2"/>
      <c r="KVK74" s="2"/>
      <c r="KVL74" s="2"/>
      <c r="KVM74" s="2"/>
      <c r="KVN74" s="2"/>
      <c r="KVO74" s="2"/>
      <c r="KVP74" s="2"/>
      <c r="KVQ74" s="2"/>
      <c r="KVR74" s="2"/>
      <c r="KVS74" s="2"/>
      <c r="KVT74" s="2"/>
      <c r="KVU74" s="2"/>
      <c r="KVV74" s="2"/>
      <c r="KVW74" s="2"/>
      <c r="KVX74" s="2"/>
      <c r="KVY74" s="2"/>
      <c r="KVZ74" s="2"/>
      <c r="KWA74" s="2"/>
      <c r="KWB74" s="2"/>
      <c r="KWC74" s="2"/>
      <c r="KWD74" s="2"/>
      <c r="KWE74" s="2"/>
      <c r="KWF74" s="2"/>
      <c r="KWG74" s="2"/>
      <c r="KWH74" s="2"/>
      <c r="KWI74" s="2"/>
      <c r="KWJ74" s="2"/>
      <c r="KWK74" s="2"/>
      <c r="KWL74" s="2"/>
      <c r="KWM74" s="2"/>
      <c r="KWN74" s="2"/>
      <c r="KWO74" s="2"/>
      <c r="KWP74" s="2"/>
      <c r="KWQ74" s="2"/>
      <c r="KWR74" s="2"/>
      <c r="KWS74" s="2"/>
      <c r="KWT74" s="2"/>
      <c r="KWU74" s="2"/>
      <c r="KWV74" s="2"/>
      <c r="KWW74" s="2"/>
      <c r="KWX74" s="2"/>
      <c r="KWY74" s="2"/>
      <c r="KWZ74" s="2"/>
      <c r="KXA74" s="2"/>
      <c r="KXB74" s="2"/>
      <c r="KXC74" s="2"/>
      <c r="KXD74" s="2"/>
      <c r="KXE74" s="2"/>
      <c r="KXF74" s="2"/>
      <c r="KXG74" s="2"/>
      <c r="KXH74" s="2"/>
      <c r="KXI74" s="2"/>
      <c r="KXJ74" s="2"/>
      <c r="KXK74" s="2"/>
      <c r="KXL74" s="2"/>
      <c r="KXM74" s="2"/>
      <c r="KXN74" s="2"/>
      <c r="KXO74" s="2"/>
      <c r="KXP74" s="2"/>
      <c r="KXQ74" s="2"/>
      <c r="KXR74" s="2"/>
      <c r="KXS74" s="2"/>
      <c r="KXT74" s="2"/>
      <c r="KXU74" s="2"/>
      <c r="KXV74" s="2"/>
      <c r="KXW74" s="2"/>
      <c r="KXX74" s="2"/>
      <c r="KXY74" s="2"/>
      <c r="KXZ74" s="2"/>
      <c r="KYA74" s="2"/>
      <c r="KYB74" s="2"/>
      <c r="KYC74" s="2"/>
      <c r="KYD74" s="2"/>
      <c r="KYE74" s="2"/>
      <c r="KYF74" s="2"/>
      <c r="KYG74" s="2"/>
      <c r="KYH74" s="2"/>
      <c r="KYI74" s="2"/>
      <c r="KYJ74" s="2"/>
      <c r="KYK74" s="2"/>
      <c r="KYL74" s="2"/>
      <c r="KYM74" s="2"/>
      <c r="KYN74" s="2"/>
      <c r="KYO74" s="2"/>
      <c r="KYP74" s="2"/>
      <c r="KYQ74" s="2"/>
      <c r="KYR74" s="2"/>
      <c r="KYS74" s="2"/>
      <c r="KYT74" s="2"/>
      <c r="KYU74" s="2"/>
      <c r="KYV74" s="2"/>
      <c r="KYW74" s="2"/>
      <c r="KYX74" s="2"/>
      <c r="KYY74" s="2"/>
      <c r="KYZ74" s="2"/>
      <c r="KZA74" s="2"/>
      <c r="KZB74" s="2"/>
      <c r="KZC74" s="2"/>
      <c r="KZD74" s="2"/>
      <c r="KZE74" s="2"/>
      <c r="KZF74" s="2"/>
      <c r="KZG74" s="2"/>
      <c r="KZH74" s="2"/>
      <c r="KZI74" s="2"/>
      <c r="KZJ74" s="2"/>
      <c r="KZK74" s="2"/>
      <c r="KZL74" s="2"/>
      <c r="KZM74" s="2"/>
      <c r="KZN74" s="2"/>
      <c r="KZO74" s="2"/>
      <c r="KZP74" s="2"/>
      <c r="KZQ74" s="2"/>
      <c r="KZR74" s="2"/>
      <c r="KZS74" s="2"/>
      <c r="KZT74" s="2"/>
      <c r="KZU74" s="2"/>
      <c r="KZV74" s="2"/>
      <c r="KZW74" s="2"/>
      <c r="KZX74" s="2"/>
      <c r="KZY74" s="2"/>
      <c r="KZZ74" s="2"/>
      <c r="LAA74" s="2"/>
      <c r="LAB74" s="2"/>
      <c r="LAC74" s="2"/>
      <c r="LAD74" s="2"/>
      <c r="LAE74" s="2"/>
      <c r="LAF74" s="2"/>
      <c r="LAG74" s="2"/>
      <c r="LAH74" s="2"/>
      <c r="LAI74" s="2"/>
      <c r="LAJ74" s="2"/>
      <c r="LAK74" s="2"/>
      <c r="LAL74" s="2"/>
      <c r="LAM74" s="2"/>
      <c r="LAN74" s="2"/>
      <c r="LAO74" s="2"/>
      <c r="LAP74" s="2"/>
      <c r="LAQ74" s="2"/>
      <c r="LAR74" s="2"/>
      <c r="LAS74" s="2"/>
      <c r="LAT74" s="2"/>
      <c r="LAU74" s="2"/>
      <c r="LAV74" s="2"/>
      <c r="LAW74" s="2"/>
      <c r="LAX74" s="2"/>
      <c r="LAY74" s="2"/>
      <c r="LAZ74" s="2"/>
      <c r="LBA74" s="2"/>
      <c r="LBB74" s="2"/>
      <c r="LBC74" s="2"/>
      <c r="LBD74" s="2"/>
      <c r="LBE74" s="2"/>
      <c r="LBF74" s="2"/>
      <c r="LBG74" s="2"/>
      <c r="LBH74" s="2"/>
      <c r="LBI74" s="2"/>
      <c r="LBJ74" s="2"/>
      <c r="LBK74" s="2"/>
      <c r="LBL74" s="2"/>
      <c r="LBM74" s="2"/>
      <c r="LBN74" s="2"/>
      <c r="LBO74" s="2"/>
      <c r="LBP74" s="2"/>
      <c r="LBQ74" s="2"/>
      <c r="LBR74" s="2"/>
      <c r="LBS74" s="2"/>
      <c r="LBT74" s="2"/>
      <c r="LBU74" s="2"/>
      <c r="LBV74" s="2"/>
      <c r="LBW74" s="2"/>
      <c r="LBX74" s="2"/>
      <c r="LBY74" s="2"/>
      <c r="LBZ74" s="2"/>
      <c r="LCA74" s="2"/>
      <c r="LCB74" s="2"/>
      <c r="LCC74" s="2"/>
      <c r="LCD74" s="2"/>
      <c r="LCE74" s="2"/>
      <c r="LCF74" s="2"/>
      <c r="LCG74" s="2"/>
      <c r="LCH74" s="2"/>
      <c r="LCI74" s="2"/>
      <c r="LCJ74" s="2"/>
      <c r="LCK74" s="2"/>
      <c r="LCL74" s="2"/>
      <c r="LCM74" s="2"/>
      <c r="LCN74" s="2"/>
      <c r="LCO74" s="2"/>
      <c r="LCP74" s="2"/>
      <c r="LCQ74" s="2"/>
      <c r="LCR74" s="2"/>
      <c r="LCS74" s="2"/>
      <c r="LCT74" s="2"/>
      <c r="LCU74" s="2"/>
      <c r="LCV74" s="2"/>
      <c r="LCW74" s="2"/>
      <c r="LCX74" s="2"/>
      <c r="LCY74" s="2"/>
      <c r="LCZ74" s="2"/>
      <c r="LDA74" s="2"/>
      <c r="LDB74" s="2"/>
      <c r="LDC74" s="2"/>
      <c r="LDD74" s="2"/>
      <c r="LDE74" s="2"/>
      <c r="LDF74" s="2"/>
      <c r="LDG74" s="2"/>
      <c r="LDH74" s="2"/>
      <c r="LDI74" s="2"/>
      <c r="LDJ74" s="2"/>
      <c r="LDK74" s="2"/>
      <c r="LDL74" s="2"/>
      <c r="LDM74" s="2"/>
      <c r="LDN74" s="2"/>
      <c r="LDO74" s="2"/>
      <c r="LDP74" s="2"/>
      <c r="LDQ74" s="2"/>
      <c r="LDR74" s="2"/>
      <c r="LDS74" s="2"/>
      <c r="LDT74" s="2"/>
      <c r="LDU74" s="2"/>
      <c r="LDV74" s="2"/>
      <c r="LDW74" s="2"/>
      <c r="LDX74" s="2"/>
      <c r="LDY74" s="2"/>
      <c r="LDZ74" s="2"/>
      <c r="LEA74" s="2"/>
      <c r="LEB74" s="2"/>
      <c r="LEC74" s="2"/>
      <c r="LED74" s="2"/>
      <c r="LEE74" s="2"/>
      <c r="LEF74" s="2"/>
      <c r="LEG74" s="2"/>
      <c r="LEH74" s="2"/>
      <c r="LEI74" s="2"/>
      <c r="LEJ74" s="2"/>
      <c r="LEK74" s="2"/>
      <c r="LEL74" s="2"/>
      <c r="LEM74" s="2"/>
      <c r="LEN74" s="2"/>
      <c r="LEO74" s="2"/>
      <c r="LEP74" s="2"/>
      <c r="LEQ74" s="2"/>
      <c r="LER74" s="2"/>
      <c r="LES74" s="2"/>
      <c r="LET74" s="2"/>
      <c r="LEU74" s="2"/>
      <c r="LEV74" s="2"/>
      <c r="LEW74" s="2"/>
      <c r="LEX74" s="2"/>
      <c r="LEY74" s="2"/>
      <c r="LEZ74" s="2"/>
      <c r="LFA74" s="2"/>
      <c r="LFB74" s="2"/>
      <c r="LFC74" s="2"/>
      <c r="LFD74" s="2"/>
      <c r="LFE74" s="2"/>
      <c r="LFF74" s="2"/>
      <c r="LFG74" s="2"/>
      <c r="LFH74" s="2"/>
      <c r="LFI74" s="2"/>
      <c r="LFJ74" s="2"/>
      <c r="LFK74" s="2"/>
      <c r="LFL74" s="2"/>
      <c r="LFM74" s="2"/>
      <c r="LFN74" s="2"/>
      <c r="LFO74" s="2"/>
      <c r="LFP74" s="2"/>
      <c r="LFQ74" s="2"/>
      <c r="LFR74" s="2"/>
      <c r="LFS74" s="2"/>
      <c r="LFT74" s="2"/>
      <c r="LFU74" s="2"/>
      <c r="LFV74" s="2"/>
      <c r="LFW74" s="2"/>
      <c r="LFX74" s="2"/>
      <c r="LFY74" s="2"/>
      <c r="LFZ74" s="2"/>
      <c r="LGA74" s="2"/>
      <c r="LGB74" s="2"/>
      <c r="LGC74" s="2"/>
      <c r="LGD74" s="2"/>
      <c r="LGE74" s="2"/>
      <c r="LGF74" s="2"/>
      <c r="LGG74" s="2"/>
      <c r="LGH74" s="2"/>
      <c r="LGI74" s="2"/>
      <c r="LGJ74" s="2"/>
      <c r="LGK74" s="2"/>
      <c r="LGL74" s="2"/>
      <c r="LGM74" s="2"/>
      <c r="LGN74" s="2"/>
      <c r="LGO74" s="2"/>
      <c r="LGP74" s="2"/>
      <c r="LGQ74" s="2"/>
      <c r="LGR74" s="2"/>
      <c r="LGS74" s="2"/>
      <c r="LGT74" s="2"/>
      <c r="LGU74" s="2"/>
      <c r="LGV74" s="2"/>
      <c r="LGW74" s="2"/>
      <c r="LGX74" s="2"/>
      <c r="LGY74" s="2"/>
      <c r="LGZ74" s="2"/>
      <c r="LHA74" s="2"/>
      <c r="LHB74" s="2"/>
      <c r="LHC74" s="2"/>
      <c r="LHD74" s="2"/>
      <c r="LHE74" s="2"/>
      <c r="LHF74" s="2"/>
      <c r="LHG74" s="2"/>
      <c r="LHH74" s="2"/>
      <c r="LHI74" s="2"/>
      <c r="LHJ74" s="2"/>
      <c r="LHK74" s="2"/>
      <c r="LHL74" s="2"/>
      <c r="LHM74" s="2"/>
      <c r="LHN74" s="2"/>
      <c r="LHO74" s="2"/>
      <c r="LHP74" s="2"/>
      <c r="LHQ74" s="2"/>
      <c r="LHR74" s="2"/>
      <c r="LHS74" s="2"/>
      <c r="LHT74" s="2"/>
      <c r="LHU74" s="2"/>
      <c r="LHV74" s="2"/>
      <c r="LHW74" s="2"/>
      <c r="LHX74" s="2"/>
      <c r="LHY74" s="2"/>
      <c r="LHZ74" s="2"/>
      <c r="LIA74" s="2"/>
      <c r="LIB74" s="2"/>
      <c r="LIC74" s="2"/>
      <c r="LID74" s="2"/>
      <c r="LIE74" s="2"/>
      <c r="LIF74" s="2"/>
      <c r="LIG74" s="2"/>
      <c r="LIH74" s="2"/>
      <c r="LII74" s="2"/>
      <c r="LIJ74" s="2"/>
      <c r="LIK74" s="2"/>
      <c r="LIL74" s="2"/>
      <c r="LIM74" s="2"/>
      <c r="LIN74" s="2"/>
      <c r="LIO74" s="2"/>
      <c r="LIP74" s="2"/>
      <c r="LIQ74" s="2"/>
      <c r="LIR74" s="2"/>
      <c r="LIS74" s="2"/>
      <c r="LIT74" s="2"/>
      <c r="LIU74" s="2"/>
      <c r="LIV74" s="2"/>
      <c r="LIW74" s="2"/>
      <c r="LIX74" s="2"/>
      <c r="LIY74" s="2"/>
      <c r="LIZ74" s="2"/>
      <c r="LJA74" s="2"/>
      <c r="LJB74" s="2"/>
      <c r="LJC74" s="2"/>
      <c r="LJD74" s="2"/>
      <c r="LJE74" s="2"/>
      <c r="LJF74" s="2"/>
      <c r="LJG74" s="2"/>
      <c r="LJH74" s="2"/>
      <c r="LJI74" s="2"/>
      <c r="LJJ74" s="2"/>
      <c r="LJK74" s="2"/>
      <c r="LJL74" s="2"/>
      <c r="LJM74" s="2"/>
      <c r="LJN74" s="2"/>
      <c r="LJO74" s="2"/>
      <c r="LJP74" s="2"/>
      <c r="LJQ74" s="2"/>
      <c r="LJR74" s="2"/>
      <c r="LJS74" s="2"/>
      <c r="LJT74" s="2"/>
      <c r="LJU74" s="2"/>
      <c r="LJV74" s="2"/>
      <c r="LJW74" s="2"/>
      <c r="LJX74" s="2"/>
      <c r="LJY74" s="2"/>
      <c r="LJZ74" s="2"/>
      <c r="LKA74" s="2"/>
      <c r="LKB74" s="2"/>
      <c r="LKC74" s="2"/>
      <c r="LKD74" s="2"/>
      <c r="LKE74" s="2"/>
      <c r="LKF74" s="2"/>
      <c r="LKG74" s="2"/>
      <c r="LKH74" s="2"/>
      <c r="LKI74" s="2"/>
      <c r="LKJ74" s="2"/>
      <c r="LKK74" s="2"/>
      <c r="LKL74" s="2"/>
      <c r="LKM74" s="2"/>
      <c r="LKN74" s="2"/>
      <c r="LKO74" s="2"/>
      <c r="LKP74" s="2"/>
      <c r="LKQ74" s="2"/>
      <c r="LKR74" s="2"/>
      <c r="LKS74" s="2"/>
      <c r="LKT74" s="2"/>
      <c r="LKU74" s="2"/>
      <c r="LKV74" s="2"/>
      <c r="LKW74" s="2"/>
      <c r="LKX74" s="2"/>
      <c r="LKY74" s="2"/>
      <c r="LKZ74" s="2"/>
      <c r="LLA74" s="2"/>
      <c r="LLB74" s="2"/>
      <c r="LLC74" s="2"/>
      <c r="LLD74" s="2"/>
      <c r="LLE74" s="2"/>
      <c r="LLF74" s="2"/>
      <c r="LLG74" s="2"/>
      <c r="LLH74" s="2"/>
      <c r="LLI74" s="2"/>
      <c r="LLJ74" s="2"/>
      <c r="LLK74" s="2"/>
      <c r="LLL74" s="2"/>
      <c r="LLM74" s="2"/>
      <c r="LLN74" s="2"/>
      <c r="LLO74" s="2"/>
      <c r="LLP74" s="2"/>
      <c r="LLQ74" s="2"/>
      <c r="LLR74" s="2"/>
      <c r="LLS74" s="2"/>
      <c r="LLT74" s="2"/>
      <c r="LLU74" s="2"/>
      <c r="LLV74" s="2"/>
      <c r="LLW74" s="2"/>
      <c r="LLX74" s="2"/>
      <c r="LLY74" s="2"/>
      <c r="LLZ74" s="2"/>
      <c r="LMA74" s="2"/>
      <c r="LMB74" s="2"/>
      <c r="LMC74" s="2"/>
      <c r="LMD74" s="2"/>
      <c r="LME74" s="2"/>
      <c r="LMF74" s="2"/>
      <c r="LMG74" s="2"/>
      <c r="LMH74" s="2"/>
      <c r="LMI74" s="2"/>
      <c r="LMJ74" s="2"/>
      <c r="LMK74" s="2"/>
      <c r="LML74" s="2"/>
      <c r="LMM74" s="2"/>
      <c r="LMN74" s="2"/>
      <c r="LMO74" s="2"/>
      <c r="LMP74" s="2"/>
      <c r="LMQ74" s="2"/>
      <c r="LMR74" s="2"/>
      <c r="LMS74" s="2"/>
      <c r="LMT74" s="2"/>
      <c r="LMU74" s="2"/>
      <c r="LMV74" s="2"/>
      <c r="LMW74" s="2"/>
      <c r="LMX74" s="2"/>
      <c r="LMY74" s="2"/>
      <c r="LMZ74" s="2"/>
      <c r="LNA74" s="2"/>
      <c r="LNB74" s="2"/>
      <c r="LNC74" s="2"/>
      <c r="LND74" s="2"/>
      <c r="LNE74" s="2"/>
      <c r="LNF74" s="2"/>
      <c r="LNG74" s="2"/>
      <c r="LNH74" s="2"/>
      <c r="LNI74" s="2"/>
      <c r="LNJ74" s="2"/>
      <c r="LNK74" s="2"/>
      <c r="LNL74" s="2"/>
      <c r="LNM74" s="2"/>
      <c r="LNN74" s="2"/>
      <c r="LNO74" s="2"/>
      <c r="LNP74" s="2"/>
      <c r="LNQ74" s="2"/>
      <c r="LNR74" s="2"/>
      <c r="LNS74" s="2"/>
      <c r="LNT74" s="2"/>
      <c r="LNU74" s="2"/>
      <c r="LNV74" s="2"/>
      <c r="LNW74" s="2"/>
      <c r="LNX74" s="2"/>
      <c r="LNY74" s="2"/>
      <c r="LNZ74" s="2"/>
      <c r="LOA74" s="2"/>
      <c r="LOB74" s="2"/>
      <c r="LOC74" s="2"/>
      <c r="LOD74" s="2"/>
      <c r="LOE74" s="2"/>
      <c r="LOF74" s="2"/>
      <c r="LOG74" s="2"/>
      <c r="LOH74" s="2"/>
      <c r="LOI74" s="2"/>
      <c r="LOJ74" s="2"/>
      <c r="LOK74" s="2"/>
      <c r="LOL74" s="2"/>
      <c r="LOM74" s="2"/>
      <c r="LON74" s="2"/>
      <c r="LOO74" s="2"/>
      <c r="LOP74" s="2"/>
      <c r="LOQ74" s="2"/>
      <c r="LOR74" s="2"/>
      <c r="LOS74" s="2"/>
      <c r="LOT74" s="2"/>
      <c r="LOU74" s="2"/>
      <c r="LOV74" s="2"/>
      <c r="LOW74" s="2"/>
      <c r="LOX74" s="2"/>
      <c r="LOY74" s="2"/>
      <c r="LOZ74" s="2"/>
      <c r="LPA74" s="2"/>
      <c r="LPB74" s="2"/>
      <c r="LPC74" s="2"/>
      <c r="LPD74" s="2"/>
      <c r="LPE74" s="2"/>
      <c r="LPF74" s="2"/>
      <c r="LPG74" s="2"/>
      <c r="LPH74" s="2"/>
      <c r="LPI74" s="2"/>
      <c r="LPJ74" s="2"/>
      <c r="LPK74" s="2"/>
      <c r="LPL74" s="2"/>
      <c r="LPM74" s="2"/>
      <c r="LPN74" s="2"/>
      <c r="LPO74" s="2"/>
      <c r="LPP74" s="2"/>
      <c r="LPQ74" s="2"/>
      <c r="LPR74" s="2"/>
      <c r="LPS74" s="2"/>
      <c r="LPT74" s="2"/>
      <c r="LPU74" s="2"/>
      <c r="LPV74" s="2"/>
      <c r="LPW74" s="2"/>
      <c r="LPX74" s="2"/>
      <c r="LPY74" s="2"/>
      <c r="LPZ74" s="2"/>
      <c r="LQA74" s="2"/>
      <c r="LQB74" s="2"/>
      <c r="LQC74" s="2"/>
      <c r="LQD74" s="2"/>
      <c r="LQE74" s="2"/>
      <c r="LQF74" s="2"/>
      <c r="LQG74" s="2"/>
      <c r="LQH74" s="2"/>
      <c r="LQI74" s="2"/>
      <c r="LQJ74" s="2"/>
      <c r="LQK74" s="2"/>
      <c r="LQL74" s="2"/>
      <c r="LQM74" s="2"/>
      <c r="LQN74" s="2"/>
      <c r="LQO74" s="2"/>
      <c r="LQP74" s="2"/>
      <c r="LQQ74" s="2"/>
      <c r="LQR74" s="2"/>
      <c r="LQS74" s="2"/>
      <c r="LQT74" s="2"/>
      <c r="LQU74" s="2"/>
      <c r="LQV74" s="2"/>
      <c r="LQW74" s="2"/>
      <c r="LQX74" s="2"/>
      <c r="LQY74" s="2"/>
      <c r="LQZ74" s="2"/>
      <c r="LRA74" s="2"/>
      <c r="LRB74" s="2"/>
      <c r="LRC74" s="2"/>
      <c r="LRD74" s="2"/>
      <c r="LRE74" s="2"/>
      <c r="LRF74" s="2"/>
      <c r="LRG74" s="2"/>
      <c r="LRH74" s="2"/>
      <c r="LRI74" s="2"/>
      <c r="LRJ74" s="2"/>
      <c r="LRK74" s="2"/>
      <c r="LRL74" s="2"/>
      <c r="LRM74" s="2"/>
      <c r="LRN74" s="2"/>
      <c r="LRO74" s="2"/>
      <c r="LRP74" s="2"/>
      <c r="LRQ74" s="2"/>
      <c r="LRR74" s="2"/>
      <c r="LRS74" s="2"/>
      <c r="LRT74" s="2"/>
      <c r="LRU74" s="2"/>
      <c r="LRV74" s="2"/>
      <c r="LRW74" s="2"/>
      <c r="LRX74" s="2"/>
      <c r="LRY74" s="2"/>
      <c r="LRZ74" s="2"/>
      <c r="LSA74" s="2"/>
      <c r="LSB74" s="2"/>
      <c r="LSC74" s="2"/>
      <c r="LSD74" s="2"/>
      <c r="LSE74" s="2"/>
      <c r="LSF74" s="2"/>
      <c r="LSG74" s="2"/>
      <c r="LSH74" s="2"/>
      <c r="LSI74" s="2"/>
      <c r="LSJ74" s="2"/>
      <c r="LSK74" s="2"/>
      <c r="LSL74" s="2"/>
      <c r="LSM74" s="2"/>
      <c r="LSN74" s="2"/>
      <c r="LSO74" s="2"/>
      <c r="LSP74" s="2"/>
      <c r="LSQ74" s="2"/>
      <c r="LSR74" s="2"/>
      <c r="LSS74" s="2"/>
      <c r="LST74" s="2"/>
      <c r="LSU74" s="2"/>
      <c r="LSV74" s="2"/>
      <c r="LSW74" s="2"/>
      <c r="LSX74" s="2"/>
      <c r="LSY74" s="2"/>
      <c r="LSZ74" s="2"/>
      <c r="LTA74" s="2"/>
      <c r="LTB74" s="2"/>
      <c r="LTC74" s="2"/>
      <c r="LTD74" s="2"/>
      <c r="LTE74" s="2"/>
      <c r="LTF74" s="2"/>
      <c r="LTG74" s="2"/>
      <c r="LTH74" s="2"/>
      <c r="LTI74" s="2"/>
      <c r="LTJ74" s="2"/>
      <c r="LTK74" s="2"/>
      <c r="LTL74" s="2"/>
      <c r="LTM74" s="2"/>
      <c r="LTN74" s="2"/>
      <c r="LTO74" s="2"/>
      <c r="LTP74" s="2"/>
      <c r="LTQ74" s="2"/>
      <c r="LTR74" s="2"/>
      <c r="LTS74" s="2"/>
      <c r="LTT74" s="2"/>
      <c r="LTU74" s="2"/>
      <c r="LTV74" s="2"/>
      <c r="LTW74" s="2"/>
      <c r="LTX74" s="2"/>
      <c r="LTY74" s="2"/>
      <c r="LTZ74" s="2"/>
      <c r="LUA74" s="2"/>
      <c r="LUB74" s="2"/>
      <c r="LUC74" s="2"/>
      <c r="LUD74" s="2"/>
      <c r="LUE74" s="2"/>
      <c r="LUF74" s="2"/>
      <c r="LUG74" s="2"/>
      <c r="LUH74" s="2"/>
      <c r="LUI74" s="2"/>
      <c r="LUJ74" s="2"/>
      <c r="LUK74" s="2"/>
      <c r="LUL74" s="2"/>
      <c r="LUM74" s="2"/>
      <c r="LUN74" s="2"/>
      <c r="LUO74" s="2"/>
      <c r="LUP74" s="2"/>
      <c r="LUQ74" s="2"/>
      <c r="LUR74" s="2"/>
      <c r="LUS74" s="2"/>
      <c r="LUT74" s="2"/>
      <c r="LUU74" s="2"/>
      <c r="LUV74" s="2"/>
      <c r="LUW74" s="2"/>
      <c r="LUX74" s="2"/>
      <c r="LUY74" s="2"/>
      <c r="LUZ74" s="2"/>
      <c r="LVA74" s="2"/>
      <c r="LVB74" s="2"/>
      <c r="LVC74" s="2"/>
      <c r="LVD74" s="2"/>
      <c r="LVE74" s="2"/>
      <c r="LVF74" s="2"/>
      <c r="LVG74" s="2"/>
      <c r="LVH74" s="2"/>
      <c r="LVI74" s="2"/>
      <c r="LVJ74" s="2"/>
      <c r="LVK74" s="2"/>
      <c r="LVL74" s="2"/>
      <c r="LVM74" s="2"/>
      <c r="LVN74" s="2"/>
      <c r="LVO74" s="2"/>
      <c r="LVP74" s="2"/>
      <c r="LVQ74" s="2"/>
      <c r="LVR74" s="2"/>
      <c r="LVS74" s="2"/>
      <c r="LVT74" s="2"/>
      <c r="LVU74" s="2"/>
      <c r="LVV74" s="2"/>
      <c r="LVW74" s="2"/>
      <c r="LVX74" s="2"/>
      <c r="LVY74" s="2"/>
      <c r="LVZ74" s="2"/>
      <c r="LWA74" s="2"/>
      <c r="LWB74" s="2"/>
      <c r="LWC74" s="2"/>
      <c r="LWD74" s="2"/>
      <c r="LWE74" s="2"/>
      <c r="LWF74" s="2"/>
      <c r="LWG74" s="2"/>
      <c r="LWH74" s="2"/>
      <c r="LWI74" s="2"/>
      <c r="LWJ74" s="2"/>
      <c r="LWK74" s="2"/>
      <c r="LWL74" s="2"/>
      <c r="LWM74" s="2"/>
      <c r="LWN74" s="2"/>
      <c r="LWO74" s="2"/>
      <c r="LWP74" s="2"/>
      <c r="LWQ74" s="2"/>
      <c r="LWR74" s="2"/>
      <c r="LWS74" s="2"/>
      <c r="LWT74" s="2"/>
      <c r="LWU74" s="2"/>
      <c r="LWV74" s="2"/>
      <c r="LWW74" s="2"/>
      <c r="LWX74" s="2"/>
      <c r="LWY74" s="2"/>
      <c r="LWZ74" s="2"/>
      <c r="LXA74" s="2"/>
      <c r="LXB74" s="2"/>
      <c r="LXC74" s="2"/>
      <c r="LXD74" s="2"/>
      <c r="LXE74" s="2"/>
      <c r="LXF74" s="2"/>
      <c r="LXG74" s="2"/>
      <c r="LXH74" s="2"/>
      <c r="LXI74" s="2"/>
      <c r="LXJ74" s="2"/>
      <c r="LXK74" s="2"/>
      <c r="LXL74" s="2"/>
      <c r="LXM74" s="2"/>
      <c r="LXN74" s="2"/>
      <c r="LXO74" s="2"/>
      <c r="LXP74" s="2"/>
      <c r="LXQ74" s="2"/>
      <c r="LXR74" s="2"/>
      <c r="LXS74" s="2"/>
      <c r="LXT74" s="2"/>
      <c r="LXU74" s="2"/>
      <c r="LXV74" s="2"/>
      <c r="LXW74" s="2"/>
      <c r="LXX74" s="2"/>
      <c r="LXY74" s="2"/>
      <c r="LXZ74" s="2"/>
      <c r="LYA74" s="2"/>
      <c r="LYB74" s="2"/>
      <c r="LYC74" s="2"/>
      <c r="LYD74" s="2"/>
      <c r="LYE74" s="2"/>
      <c r="LYF74" s="2"/>
      <c r="LYG74" s="2"/>
      <c r="LYH74" s="2"/>
      <c r="LYI74" s="2"/>
      <c r="LYJ74" s="2"/>
      <c r="LYK74" s="2"/>
      <c r="LYL74" s="2"/>
      <c r="LYM74" s="2"/>
      <c r="LYN74" s="2"/>
      <c r="LYO74" s="2"/>
      <c r="LYP74" s="2"/>
      <c r="LYQ74" s="2"/>
      <c r="LYR74" s="2"/>
      <c r="LYS74" s="2"/>
      <c r="LYT74" s="2"/>
      <c r="LYU74" s="2"/>
      <c r="LYV74" s="2"/>
      <c r="LYW74" s="2"/>
      <c r="LYX74" s="2"/>
      <c r="LYY74" s="2"/>
      <c r="LYZ74" s="2"/>
      <c r="LZA74" s="2"/>
      <c r="LZB74" s="2"/>
      <c r="LZC74" s="2"/>
      <c r="LZD74" s="2"/>
      <c r="LZE74" s="2"/>
      <c r="LZF74" s="2"/>
      <c r="LZG74" s="2"/>
      <c r="LZH74" s="2"/>
      <c r="LZI74" s="2"/>
      <c r="LZJ74" s="2"/>
      <c r="LZK74" s="2"/>
      <c r="LZL74" s="2"/>
      <c r="LZM74" s="2"/>
      <c r="LZN74" s="2"/>
      <c r="LZO74" s="2"/>
      <c r="LZP74" s="2"/>
      <c r="LZQ74" s="2"/>
      <c r="LZR74" s="2"/>
      <c r="LZS74" s="2"/>
      <c r="LZT74" s="2"/>
      <c r="LZU74" s="2"/>
      <c r="LZV74" s="2"/>
      <c r="LZW74" s="2"/>
      <c r="LZX74" s="2"/>
      <c r="LZY74" s="2"/>
      <c r="LZZ74" s="2"/>
      <c r="MAA74" s="2"/>
      <c r="MAB74" s="2"/>
      <c r="MAC74" s="2"/>
      <c r="MAD74" s="2"/>
      <c r="MAE74" s="2"/>
      <c r="MAF74" s="2"/>
      <c r="MAG74" s="2"/>
      <c r="MAH74" s="2"/>
      <c r="MAI74" s="2"/>
      <c r="MAJ74" s="2"/>
      <c r="MAK74" s="2"/>
      <c r="MAL74" s="2"/>
      <c r="MAM74" s="2"/>
      <c r="MAN74" s="2"/>
      <c r="MAO74" s="2"/>
      <c r="MAP74" s="2"/>
      <c r="MAQ74" s="2"/>
      <c r="MAR74" s="2"/>
      <c r="MAS74" s="2"/>
      <c r="MAT74" s="2"/>
      <c r="MAU74" s="2"/>
      <c r="MAV74" s="2"/>
      <c r="MAW74" s="2"/>
      <c r="MAX74" s="2"/>
      <c r="MAY74" s="2"/>
      <c r="MAZ74" s="2"/>
      <c r="MBA74" s="2"/>
      <c r="MBB74" s="2"/>
      <c r="MBC74" s="2"/>
      <c r="MBD74" s="2"/>
      <c r="MBE74" s="2"/>
      <c r="MBF74" s="2"/>
      <c r="MBG74" s="2"/>
      <c r="MBH74" s="2"/>
      <c r="MBI74" s="2"/>
      <c r="MBJ74" s="2"/>
      <c r="MBK74" s="2"/>
      <c r="MBL74" s="2"/>
      <c r="MBM74" s="2"/>
      <c r="MBN74" s="2"/>
      <c r="MBO74" s="2"/>
      <c r="MBP74" s="2"/>
      <c r="MBQ74" s="2"/>
      <c r="MBR74" s="2"/>
      <c r="MBS74" s="2"/>
      <c r="MBT74" s="2"/>
      <c r="MBU74" s="2"/>
      <c r="MBV74" s="2"/>
      <c r="MBW74" s="2"/>
      <c r="MBX74" s="2"/>
      <c r="MBY74" s="2"/>
      <c r="MBZ74" s="2"/>
      <c r="MCA74" s="2"/>
      <c r="MCB74" s="2"/>
      <c r="MCC74" s="2"/>
      <c r="MCD74" s="2"/>
      <c r="MCE74" s="2"/>
      <c r="MCF74" s="2"/>
      <c r="MCG74" s="2"/>
      <c r="MCH74" s="2"/>
      <c r="MCI74" s="2"/>
      <c r="MCJ74" s="2"/>
      <c r="MCK74" s="2"/>
      <c r="MCL74" s="2"/>
      <c r="MCM74" s="2"/>
      <c r="MCN74" s="2"/>
      <c r="MCO74" s="2"/>
      <c r="MCP74" s="2"/>
      <c r="MCQ74" s="2"/>
      <c r="MCR74" s="2"/>
      <c r="MCS74" s="2"/>
      <c r="MCT74" s="2"/>
      <c r="MCU74" s="2"/>
      <c r="MCV74" s="2"/>
      <c r="MCW74" s="2"/>
      <c r="MCX74" s="2"/>
      <c r="MCY74" s="2"/>
      <c r="MCZ74" s="2"/>
      <c r="MDA74" s="2"/>
      <c r="MDB74" s="2"/>
      <c r="MDC74" s="2"/>
      <c r="MDD74" s="2"/>
      <c r="MDE74" s="2"/>
      <c r="MDF74" s="2"/>
      <c r="MDG74" s="2"/>
      <c r="MDH74" s="2"/>
      <c r="MDI74" s="2"/>
      <c r="MDJ74" s="2"/>
      <c r="MDK74" s="2"/>
      <c r="MDL74" s="2"/>
      <c r="MDM74" s="2"/>
      <c r="MDN74" s="2"/>
      <c r="MDO74" s="2"/>
      <c r="MDP74" s="2"/>
      <c r="MDQ74" s="2"/>
      <c r="MDR74" s="2"/>
      <c r="MDS74" s="2"/>
      <c r="MDT74" s="2"/>
      <c r="MDU74" s="2"/>
      <c r="MDV74" s="2"/>
      <c r="MDW74" s="2"/>
      <c r="MDX74" s="2"/>
      <c r="MDY74" s="2"/>
      <c r="MDZ74" s="2"/>
      <c r="MEA74" s="2"/>
      <c r="MEB74" s="2"/>
      <c r="MEC74" s="2"/>
      <c r="MED74" s="2"/>
      <c r="MEE74" s="2"/>
      <c r="MEF74" s="2"/>
      <c r="MEG74" s="2"/>
      <c r="MEH74" s="2"/>
      <c r="MEI74" s="2"/>
      <c r="MEJ74" s="2"/>
      <c r="MEK74" s="2"/>
      <c r="MEL74" s="2"/>
      <c r="MEM74" s="2"/>
      <c r="MEN74" s="2"/>
      <c r="MEO74" s="2"/>
      <c r="MEP74" s="2"/>
      <c r="MEQ74" s="2"/>
      <c r="MER74" s="2"/>
      <c r="MES74" s="2"/>
      <c r="MET74" s="2"/>
      <c r="MEU74" s="2"/>
      <c r="MEV74" s="2"/>
      <c r="MEW74" s="2"/>
      <c r="MEX74" s="2"/>
      <c r="MEY74" s="2"/>
      <c r="MEZ74" s="2"/>
      <c r="MFA74" s="2"/>
      <c r="MFB74" s="2"/>
      <c r="MFC74" s="2"/>
      <c r="MFD74" s="2"/>
      <c r="MFE74" s="2"/>
      <c r="MFF74" s="2"/>
      <c r="MFG74" s="2"/>
      <c r="MFH74" s="2"/>
      <c r="MFI74" s="2"/>
      <c r="MFJ74" s="2"/>
      <c r="MFK74" s="2"/>
      <c r="MFL74" s="2"/>
      <c r="MFM74" s="2"/>
      <c r="MFN74" s="2"/>
      <c r="MFO74" s="2"/>
      <c r="MFP74" s="2"/>
      <c r="MFQ74" s="2"/>
      <c r="MFR74" s="2"/>
      <c r="MFS74" s="2"/>
      <c r="MFT74" s="2"/>
      <c r="MFU74" s="2"/>
      <c r="MFV74" s="2"/>
      <c r="MFW74" s="2"/>
      <c r="MFX74" s="2"/>
      <c r="MFY74" s="2"/>
      <c r="MFZ74" s="2"/>
      <c r="MGA74" s="2"/>
      <c r="MGB74" s="2"/>
      <c r="MGC74" s="2"/>
      <c r="MGD74" s="2"/>
      <c r="MGE74" s="2"/>
      <c r="MGF74" s="2"/>
      <c r="MGG74" s="2"/>
      <c r="MGH74" s="2"/>
      <c r="MGI74" s="2"/>
      <c r="MGJ74" s="2"/>
      <c r="MGK74" s="2"/>
      <c r="MGL74" s="2"/>
      <c r="MGM74" s="2"/>
      <c r="MGN74" s="2"/>
      <c r="MGO74" s="2"/>
      <c r="MGP74" s="2"/>
      <c r="MGQ74" s="2"/>
      <c r="MGR74" s="2"/>
      <c r="MGS74" s="2"/>
      <c r="MGT74" s="2"/>
      <c r="MGU74" s="2"/>
      <c r="MGV74" s="2"/>
      <c r="MGW74" s="2"/>
      <c r="MGX74" s="2"/>
      <c r="MGY74" s="2"/>
      <c r="MGZ74" s="2"/>
      <c r="MHA74" s="2"/>
      <c r="MHB74" s="2"/>
      <c r="MHC74" s="2"/>
      <c r="MHD74" s="2"/>
      <c r="MHE74" s="2"/>
      <c r="MHF74" s="2"/>
      <c r="MHG74" s="2"/>
      <c r="MHH74" s="2"/>
      <c r="MHI74" s="2"/>
      <c r="MHJ74" s="2"/>
      <c r="MHK74" s="2"/>
      <c r="MHL74" s="2"/>
      <c r="MHM74" s="2"/>
      <c r="MHN74" s="2"/>
      <c r="MHO74" s="2"/>
      <c r="MHP74" s="2"/>
      <c r="MHQ74" s="2"/>
      <c r="MHR74" s="2"/>
      <c r="MHS74" s="2"/>
      <c r="MHT74" s="2"/>
      <c r="MHU74" s="2"/>
      <c r="MHV74" s="2"/>
      <c r="MHW74" s="2"/>
      <c r="MHX74" s="2"/>
      <c r="MHY74" s="2"/>
      <c r="MHZ74" s="2"/>
      <c r="MIA74" s="2"/>
      <c r="MIB74" s="2"/>
      <c r="MIC74" s="2"/>
      <c r="MID74" s="2"/>
      <c r="MIE74" s="2"/>
      <c r="MIF74" s="2"/>
      <c r="MIG74" s="2"/>
      <c r="MIH74" s="2"/>
      <c r="MII74" s="2"/>
      <c r="MIJ74" s="2"/>
      <c r="MIK74" s="2"/>
      <c r="MIL74" s="2"/>
      <c r="MIM74" s="2"/>
      <c r="MIN74" s="2"/>
      <c r="MIO74" s="2"/>
      <c r="MIP74" s="2"/>
      <c r="MIQ74" s="2"/>
      <c r="MIR74" s="2"/>
      <c r="MIS74" s="2"/>
      <c r="MIT74" s="2"/>
      <c r="MIU74" s="2"/>
      <c r="MIV74" s="2"/>
      <c r="MIW74" s="2"/>
      <c r="MIX74" s="2"/>
      <c r="MIY74" s="2"/>
      <c r="MIZ74" s="2"/>
      <c r="MJA74" s="2"/>
      <c r="MJB74" s="2"/>
      <c r="MJC74" s="2"/>
      <c r="MJD74" s="2"/>
      <c r="MJE74" s="2"/>
      <c r="MJF74" s="2"/>
      <c r="MJG74" s="2"/>
      <c r="MJH74" s="2"/>
      <c r="MJI74" s="2"/>
      <c r="MJJ74" s="2"/>
      <c r="MJK74" s="2"/>
      <c r="MJL74" s="2"/>
      <c r="MJM74" s="2"/>
      <c r="MJN74" s="2"/>
      <c r="MJO74" s="2"/>
      <c r="MJP74" s="2"/>
      <c r="MJQ74" s="2"/>
      <c r="MJR74" s="2"/>
      <c r="MJS74" s="2"/>
      <c r="MJT74" s="2"/>
      <c r="MJU74" s="2"/>
      <c r="MJV74" s="2"/>
      <c r="MJW74" s="2"/>
      <c r="MJX74" s="2"/>
      <c r="MJY74" s="2"/>
      <c r="MJZ74" s="2"/>
      <c r="MKA74" s="2"/>
      <c r="MKB74" s="2"/>
      <c r="MKC74" s="2"/>
      <c r="MKD74" s="2"/>
      <c r="MKE74" s="2"/>
      <c r="MKF74" s="2"/>
      <c r="MKG74" s="2"/>
      <c r="MKH74" s="2"/>
      <c r="MKI74" s="2"/>
      <c r="MKJ74" s="2"/>
      <c r="MKK74" s="2"/>
      <c r="MKL74" s="2"/>
      <c r="MKM74" s="2"/>
      <c r="MKN74" s="2"/>
      <c r="MKO74" s="2"/>
      <c r="MKP74" s="2"/>
      <c r="MKQ74" s="2"/>
      <c r="MKR74" s="2"/>
      <c r="MKS74" s="2"/>
      <c r="MKT74" s="2"/>
      <c r="MKU74" s="2"/>
      <c r="MKV74" s="2"/>
      <c r="MKW74" s="2"/>
      <c r="MKX74" s="2"/>
      <c r="MKY74" s="2"/>
      <c r="MKZ74" s="2"/>
      <c r="MLA74" s="2"/>
      <c r="MLB74" s="2"/>
      <c r="MLC74" s="2"/>
      <c r="MLD74" s="2"/>
      <c r="MLE74" s="2"/>
      <c r="MLF74" s="2"/>
      <c r="MLG74" s="2"/>
      <c r="MLH74" s="2"/>
      <c r="MLI74" s="2"/>
      <c r="MLJ74" s="2"/>
      <c r="MLK74" s="2"/>
      <c r="MLL74" s="2"/>
      <c r="MLM74" s="2"/>
      <c r="MLN74" s="2"/>
      <c r="MLO74" s="2"/>
      <c r="MLP74" s="2"/>
      <c r="MLQ74" s="2"/>
      <c r="MLR74" s="2"/>
      <c r="MLS74" s="2"/>
      <c r="MLT74" s="2"/>
      <c r="MLU74" s="2"/>
      <c r="MLV74" s="2"/>
      <c r="MLW74" s="2"/>
      <c r="MLX74" s="2"/>
      <c r="MLY74" s="2"/>
      <c r="MLZ74" s="2"/>
      <c r="MMA74" s="2"/>
      <c r="MMB74" s="2"/>
      <c r="MMC74" s="2"/>
      <c r="MMD74" s="2"/>
      <c r="MME74" s="2"/>
      <c r="MMF74" s="2"/>
      <c r="MMG74" s="2"/>
      <c r="MMH74" s="2"/>
      <c r="MMI74" s="2"/>
      <c r="MMJ74" s="2"/>
      <c r="MMK74" s="2"/>
      <c r="MML74" s="2"/>
      <c r="MMM74" s="2"/>
      <c r="MMN74" s="2"/>
      <c r="MMO74" s="2"/>
      <c r="MMP74" s="2"/>
      <c r="MMQ74" s="2"/>
      <c r="MMR74" s="2"/>
      <c r="MMS74" s="2"/>
      <c r="MMT74" s="2"/>
      <c r="MMU74" s="2"/>
      <c r="MMV74" s="2"/>
      <c r="MMW74" s="2"/>
      <c r="MMX74" s="2"/>
      <c r="MMY74" s="2"/>
      <c r="MMZ74" s="2"/>
      <c r="MNA74" s="2"/>
      <c r="MNB74" s="2"/>
      <c r="MNC74" s="2"/>
      <c r="MND74" s="2"/>
      <c r="MNE74" s="2"/>
      <c r="MNF74" s="2"/>
      <c r="MNG74" s="2"/>
      <c r="MNH74" s="2"/>
      <c r="MNI74" s="2"/>
      <c r="MNJ74" s="2"/>
      <c r="MNK74" s="2"/>
      <c r="MNL74" s="2"/>
      <c r="MNM74" s="2"/>
      <c r="MNN74" s="2"/>
      <c r="MNO74" s="2"/>
      <c r="MNP74" s="2"/>
      <c r="MNQ74" s="2"/>
      <c r="MNR74" s="2"/>
      <c r="MNS74" s="2"/>
      <c r="MNT74" s="2"/>
      <c r="MNU74" s="2"/>
      <c r="MNV74" s="2"/>
      <c r="MNW74" s="2"/>
      <c r="MNX74" s="2"/>
      <c r="MNY74" s="2"/>
      <c r="MNZ74" s="2"/>
      <c r="MOA74" s="2"/>
      <c r="MOB74" s="2"/>
      <c r="MOC74" s="2"/>
      <c r="MOD74" s="2"/>
      <c r="MOE74" s="2"/>
      <c r="MOF74" s="2"/>
      <c r="MOG74" s="2"/>
      <c r="MOH74" s="2"/>
      <c r="MOI74" s="2"/>
      <c r="MOJ74" s="2"/>
      <c r="MOK74" s="2"/>
      <c r="MOL74" s="2"/>
      <c r="MOM74" s="2"/>
      <c r="MON74" s="2"/>
      <c r="MOO74" s="2"/>
      <c r="MOP74" s="2"/>
      <c r="MOQ74" s="2"/>
      <c r="MOR74" s="2"/>
      <c r="MOS74" s="2"/>
      <c r="MOT74" s="2"/>
      <c r="MOU74" s="2"/>
      <c r="MOV74" s="2"/>
      <c r="MOW74" s="2"/>
      <c r="MOX74" s="2"/>
      <c r="MOY74" s="2"/>
      <c r="MOZ74" s="2"/>
      <c r="MPA74" s="2"/>
      <c r="MPB74" s="2"/>
      <c r="MPC74" s="2"/>
      <c r="MPD74" s="2"/>
      <c r="MPE74" s="2"/>
      <c r="MPF74" s="2"/>
      <c r="MPG74" s="2"/>
      <c r="MPH74" s="2"/>
      <c r="MPI74" s="2"/>
      <c r="MPJ74" s="2"/>
      <c r="MPK74" s="2"/>
      <c r="MPL74" s="2"/>
      <c r="MPM74" s="2"/>
      <c r="MPN74" s="2"/>
      <c r="MPO74" s="2"/>
      <c r="MPP74" s="2"/>
      <c r="MPQ74" s="2"/>
      <c r="MPR74" s="2"/>
      <c r="MPS74" s="2"/>
      <c r="MPT74" s="2"/>
      <c r="MPU74" s="2"/>
      <c r="MPV74" s="2"/>
      <c r="MPW74" s="2"/>
      <c r="MPX74" s="2"/>
      <c r="MPY74" s="2"/>
      <c r="MPZ74" s="2"/>
      <c r="MQA74" s="2"/>
      <c r="MQB74" s="2"/>
      <c r="MQC74" s="2"/>
      <c r="MQD74" s="2"/>
      <c r="MQE74" s="2"/>
      <c r="MQF74" s="2"/>
      <c r="MQG74" s="2"/>
      <c r="MQH74" s="2"/>
      <c r="MQI74" s="2"/>
      <c r="MQJ74" s="2"/>
      <c r="MQK74" s="2"/>
      <c r="MQL74" s="2"/>
      <c r="MQM74" s="2"/>
      <c r="MQN74" s="2"/>
      <c r="MQO74" s="2"/>
      <c r="MQP74" s="2"/>
      <c r="MQQ74" s="2"/>
      <c r="MQR74" s="2"/>
      <c r="MQS74" s="2"/>
      <c r="MQT74" s="2"/>
      <c r="MQU74" s="2"/>
      <c r="MQV74" s="2"/>
      <c r="MQW74" s="2"/>
      <c r="MQX74" s="2"/>
      <c r="MQY74" s="2"/>
      <c r="MQZ74" s="2"/>
      <c r="MRA74" s="2"/>
      <c r="MRB74" s="2"/>
      <c r="MRC74" s="2"/>
      <c r="MRD74" s="2"/>
      <c r="MRE74" s="2"/>
      <c r="MRF74" s="2"/>
      <c r="MRG74" s="2"/>
      <c r="MRH74" s="2"/>
      <c r="MRI74" s="2"/>
      <c r="MRJ74" s="2"/>
      <c r="MRK74" s="2"/>
      <c r="MRL74" s="2"/>
      <c r="MRM74" s="2"/>
      <c r="MRN74" s="2"/>
      <c r="MRO74" s="2"/>
      <c r="MRP74" s="2"/>
      <c r="MRQ74" s="2"/>
      <c r="MRR74" s="2"/>
      <c r="MRS74" s="2"/>
      <c r="MRT74" s="2"/>
      <c r="MRU74" s="2"/>
      <c r="MRV74" s="2"/>
      <c r="MRW74" s="2"/>
      <c r="MRX74" s="2"/>
      <c r="MRY74" s="2"/>
      <c r="MRZ74" s="2"/>
      <c r="MSA74" s="2"/>
      <c r="MSB74" s="2"/>
      <c r="MSC74" s="2"/>
      <c r="MSD74" s="2"/>
      <c r="MSE74" s="2"/>
      <c r="MSF74" s="2"/>
      <c r="MSG74" s="2"/>
      <c r="MSH74" s="2"/>
      <c r="MSI74" s="2"/>
      <c r="MSJ74" s="2"/>
      <c r="MSK74" s="2"/>
      <c r="MSL74" s="2"/>
      <c r="MSM74" s="2"/>
      <c r="MSN74" s="2"/>
      <c r="MSO74" s="2"/>
      <c r="MSP74" s="2"/>
      <c r="MSQ74" s="2"/>
      <c r="MSR74" s="2"/>
      <c r="MSS74" s="2"/>
      <c r="MST74" s="2"/>
      <c r="MSU74" s="2"/>
      <c r="MSV74" s="2"/>
      <c r="MSW74" s="2"/>
      <c r="MSX74" s="2"/>
      <c r="MSY74" s="2"/>
      <c r="MSZ74" s="2"/>
      <c r="MTA74" s="2"/>
      <c r="MTB74" s="2"/>
      <c r="MTC74" s="2"/>
      <c r="MTD74" s="2"/>
      <c r="MTE74" s="2"/>
      <c r="MTF74" s="2"/>
      <c r="MTG74" s="2"/>
      <c r="MTH74" s="2"/>
      <c r="MTI74" s="2"/>
      <c r="MTJ74" s="2"/>
      <c r="MTK74" s="2"/>
      <c r="MTL74" s="2"/>
      <c r="MTM74" s="2"/>
      <c r="MTN74" s="2"/>
      <c r="MTO74" s="2"/>
      <c r="MTP74" s="2"/>
      <c r="MTQ74" s="2"/>
      <c r="MTR74" s="2"/>
      <c r="MTS74" s="2"/>
      <c r="MTT74" s="2"/>
      <c r="MTU74" s="2"/>
      <c r="MTV74" s="2"/>
      <c r="MTW74" s="2"/>
      <c r="MTX74" s="2"/>
      <c r="MTY74" s="2"/>
      <c r="MTZ74" s="2"/>
      <c r="MUA74" s="2"/>
      <c r="MUB74" s="2"/>
      <c r="MUC74" s="2"/>
      <c r="MUD74" s="2"/>
      <c r="MUE74" s="2"/>
      <c r="MUF74" s="2"/>
      <c r="MUG74" s="2"/>
      <c r="MUH74" s="2"/>
      <c r="MUI74" s="2"/>
      <c r="MUJ74" s="2"/>
      <c r="MUK74" s="2"/>
      <c r="MUL74" s="2"/>
      <c r="MUM74" s="2"/>
      <c r="MUN74" s="2"/>
      <c r="MUO74" s="2"/>
      <c r="MUP74" s="2"/>
      <c r="MUQ74" s="2"/>
      <c r="MUR74" s="2"/>
      <c r="MUS74" s="2"/>
      <c r="MUT74" s="2"/>
      <c r="MUU74" s="2"/>
      <c r="MUV74" s="2"/>
      <c r="MUW74" s="2"/>
      <c r="MUX74" s="2"/>
      <c r="MUY74" s="2"/>
      <c r="MUZ74" s="2"/>
      <c r="MVA74" s="2"/>
      <c r="MVB74" s="2"/>
      <c r="MVC74" s="2"/>
      <c r="MVD74" s="2"/>
      <c r="MVE74" s="2"/>
      <c r="MVF74" s="2"/>
      <c r="MVG74" s="2"/>
      <c r="MVH74" s="2"/>
      <c r="MVI74" s="2"/>
      <c r="MVJ74" s="2"/>
      <c r="MVK74" s="2"/>
      <c r="MVL74" s="2"/>
      <c r="MVM74" s="2"/>
      <c r="MVN74" s="2"/>
      <c r="MVO74" s="2"/>
      <c r="MVP74" s="2"/>
      <c r="MVQ74" s="2"/>
      <c r="MVR74" s="2"/>
      <c r="MVS74" s="2"/>
      <c r="MVT74" s="2"/>
      <c r="MVU74" s="2"/>
      <c r="MVV74" s="2"/>
      <c r="MVW74" s="2"/>
      <c r="MVX74" s="2"/>
      <c r="MVY74" s="2"/>
      <c r="MVZ74" s="2"/>
      <c r="MWA74" s="2"/>
      <c r="MWB74" s="2"/>
      <c r="MWC74" s="2"/>
      <c r="MWD74" s="2"/>
      <c r="MWE74" s="2"/>
      <c r="MWF74" s="2"/>
      <c r="MWG74" s="2"/>
      <c r="MWH74" s="2"/>
      <c r="MWI74" s="2"/>
      <c r="MWJ74" s="2"/>
      <c r="MWK74" s="2"/>
      <c r="MWL74" s="2"/>
      <c r="MWM74" s="2"/>
      <c r="MWN74" s="2"/>
      <c r="MWO74" s="2"/>
      <c r="MWP74" s="2"/>
      <c r="MWQ74" s="2"/>
      <c r="MWR74" s="2"/>
      <c r="MWS74" s="2"/>
      <c r="MWT74" s="2"/>
      <c r="MWU74" s="2"/>
      <c r="MWV74" s="2"/>
      <c r="MWW74" s="2"/>
      <c r="MWX74" s="2"/>
      <c r="MWY74" s="2"/>
      <c r="MWZ74" s="2"/>
      <c r="MXA74" s="2"/>
      <c r="MXB74" s="2"/>
      <c r="MXC74" s="2"/>
      <c r="MXD74" s="2"/>
      <c r="MXE74" s="2"/>
      <c r="MXF74" s="2"/>
      <c r="MXG74" s="2"/>
      <c r="MXH74" s="2"/>
      <c r="MXI74" s="2"/>
      <c r="MXJ74" s="2"/>
      <c r="MXK74" s="2"/>
      <c r="MXL74" s="2"/>
      <c r="MXM74" s="2"/>
      <c r="MXN74" s="2"/>
      <c r="MXO74" s="2"/>
      <c r="MXP74" s="2"/>
      <c r="MXQ74" s="2"/>
      <c r="MXR74" s="2"/>
      <c r="MXS74" s="2"/>
      <c r="MXT74" s="2"/>
      <c r="MXU74" s="2"/>
      <c r="MXV74" s="2"/>
      <c r="MXW74" s="2"/>
      <c r="MXX74" s="2"/>
      <c r="MXY74" s="2"/>
      <c r="MXZ74" s="2"/>
      <c r="MYA74" s="2"/>
      <c r="MYB74" s="2"/>
      <c r="MYC74" s="2"/>
      <c r="MYD74" s="2"/>
      <c r="MYE74" s="2"/>
      <c r="MYF74" s="2"/>
      <c r="MYG74" s="2"/>
      <c r="MYH74" s="2"/>
      <c r="MYI74" s="2"/>
      <c r="MYJ74" s="2"/>
      <c r="MYK74" s="2"/>
      <c r="MYL74" s="2"/>
      <c r="MYM74" s="2"/>
      <c r="MYN74" s="2"/>
      <c r="MYO74" s="2"/>
      <c r="MYP74" s="2"/>
      <c r="MYQ74" s="2"/>
      <c r="MYR74" s="2"/>
      <c r="MYS74" s="2"/>
      <c r="MYT74" s="2"/>
      <c r="MYU74" s="2"/>
      <c r="MYV74" s="2"/>
      <c r="MYW74" s="2"/>
      <c r="MYX74" s="2"/>
      <c r="MYY74" s="2"/>
      <c r="MYZ74" s="2"/>
      <c r="MZA74" s="2"/>
      <c r="MZB74" s="2"/>
      <c r="MZC74" s="2"/>
      <c r="MZD74" s="2"/>
      <c r="MZE74" s="2"/>
      <c r="MZF74" s="2"/>
      <c r="MZG74" s="2"/>
      <c r="MZH74" s="2"/>
      <c r="MZI74" s="2"/>
      <c r="MZJ74" s="2"/>
      <c r="MZK74" s="2"/>
      <c r="MZL74" s="2"/>
      <c r="MZM74" s="2"/>
      <c r="MZN74" s="2"/>
      <c r="MZO74" s="2"/>
      <c r="MZP74" s="2"/>
      <c r="MZQ74" s="2"/>
      <c r="MZR74" s="2"/>
      <c r="MZS74" s="2"/>
      <c r="MZT74" s="2"/>
      <c r="MZU74" s="2"/>
      <c r="MZV74" s="2"/>
      <c r="MZW74" s="2"/>
      <c r="MZX74" s="2"/>
      <c r="MZY74" s="2"/>
      <c r="MZZ74" s="2"/>
      <c r="NAA74" s="2"/>
      <c r="NAB74" s="2"/>
      <c r="NAC74" s="2"/>
      <c r="NAD74" s="2"/>
      <c r="NAE74" s="2"/>
      <c r="NAF74" s="2"/>
      <c r="NAG74" s="2"/>
      <c r="NAH74" s="2"/>
      <c r="NAI74" s="2"/>
      <c r="NAJ74" s="2"/>
      <c r="NAK74" s="2"/>
      <c r="NAL74" s="2"/>
      <c r="NAM74" s="2"/>
      <c r="NAN74" s="2"/>
      <c r="NAO74" s="2"/>
      <c r="NAP74" s="2"/>
      <c r="NAQ74" s="2"/>
      <c r="NAR74" s="2"/>
      <c r="NAS74" s="2"/>
      <c r="NAT74" s="2"/>
      <c r="NAU74" s="2"/>
      <c r="NAV74" s="2"/>
      <c r="NAW74" s="2"/>
      <c r="NAX74" s="2"/>
      <c r="NAY74" s="2"/>
      <c r="NAZ74" s="2"/>
      <c r="NBA74" s="2"/>
      <c r="NBB74" s="2"/>
      <c r="NBC74" s="2"/>
      <c r="NBD74" s="2"/>
      <c r="NBE74" s="2"/>
      <c r="NBF74" s="2"/>
      <c r="NBG74" s="2"/>
      <c r="NBH74" s="2"/>
      <c r="NBI74" s="2"/>
      <c r="NBJ74" s="2"/>
      <c r="NBK74" s="2"/>
      <c r="NBL74" s="2"/>
      <c r="NBM74" s="2"/>
      <c r="NBN74" s="2"/>
      <c r="NBO74" s="2"/>
      <c r="NBP74" s="2"/>
      <c r="NBQ74" s="2"/>
      <c r="NBR74" s="2"/>
      <c r="NBS74" s="2"/>
      <c r="NBT74" s="2"/>
      <c r="NBU74" s="2"/>
      <c r="NBV74" s="2"/>
      <c r="NBW74" s="2"/>
      <c r="NBX74" s="2"/>
      <c r="NBY74" s="2"/>
      <c r="NBZ74" s="2"/>
      <c r="NCA74" s="2"/>
      <c r="NCB74" s="2"/>
      <c r="NCC74" s="2"/>
      <c r="NCD74" s="2"/>
      <c r="NCE74" s="2"/>
      <c r="NCF74" s="2"/>
      <c r="NCG74" s="2"/>
      <c r="NCH74" s="2"/>
      <c r="NCI74" s="2"/>
      <c r="NCJ74" s="2"/>
      <c r="NCK74" s="2"/>
      <c r="NCL74" s="2"/>
      <c r="NCM74" s="2"/>
      <c r="NCN74" s="2"/>
      <c r="NCO74" s="2"/>
      <c r="NCP74" s="2"/>
      <c r="NCQ74" s="2"/>
      <c r="NCR74" s="2"/>
      <c r="NCS74" s="2"/>
      <c r="NCT74" s="2"/>
      <c r="NCU74" s="2"/>
      <c r="NCV74" s="2"/>
      <c r="NCW74" s="2"/>
      <c r="NCX74" s="2"/>
      <c r="NCY74" s="2"/>
      <c r="NCZ74" s="2"/>
      <c r="NDA74" s="2"/>
      <c r="NDB74" s="2"/>
      <c r="NDC74" s="2"/>
      <c r="NDD74" s="2"/>
      <c r="NDE74" s="2"/>
      <c r="NDF74" s="2"/>
      <c r="NDG74" s="2"/>
      <c r="NDH74" s="2"/>
      <c r="NDI74" s="2"/>
      <c r="NDJ74" s="2"/>
      <c r="NDK74" s="2"/>
      <c r="NDL74" s="2"/>
      <c r="NDM74" s="2"/>
      <c r="NDN74" s="2"/>
      <c r="NDO74" s="2"/>
      <c r="NDP74" s="2"/>
      <c r="NDQ74" s="2"/>
      <c r="NDR74" s="2"/>
      <c r="NDS74" s="2"/>
      <c r="NDT74" s="2"/>
      <c r="NDU74" s="2"/>
      <c r="NDV74" s="2"/>
      <c r="NDW74" s="2"/>
      <c r="NDX74" s="2"/>
      <c r="NDY74" s="2"/>
      <c r="NDZ74" s="2"/>
      <c r="NEA74" s="2"/>
      <c r="NEB74" s="2"/>
      <c r="NEC74" s="2"/>
      <c r="NED74" s="2"/>
      <c r="NEE74" s="2"/>
      <c r="NEF74" s="2"/>
      <c r="NEG74" s="2"/>
      <c r="NEH74" s="2"/>
      <c r="NEI74" s="2"/>
      <c r="NEJ74" s="2"/>
      <c r="NEK74" s="2"/>
      <c r="NEL74" s="2"/>
      <c r="NEM74" s="2"/>
      <c r="NEN74" s="2"/>
      <c r="NEO74" s="2"/>
      <c r="NEP74" s="2"/>
      <c r="NEQ74" s="2"/>
      <c r="NER74" s="2"/>
      <c r="NES74" s="2"/>
      <c r="NET74" s="2"/>
      <c r="NEU74" s="2"/>
      <c r="NEV74" s="2"/>
      <c r="NEW74" s="2"/>
      <c r="NEX74" s="2"/>
      <c r="NEY74" s="2"/>
      <c r="NEZ74" s="2"/>
      <c r="NFA74" s="2"/>
      <c r="NFB74" s="2"/>
      <c r="NFC74" s="2"/>
      <c r="NFD74" s="2"/>
      <c r="NFE74" s="2"/>
      <c r="NFF74" s="2"/>
      <c r="NFG74" s="2"/>
      <c r="NFH74" s="2"/>
      <c r="NFI74" s="2"/>
      <c r="NFJ74" s="2"/>
      <c r="NFK74" s="2"/>
      <c r="NFL74" s="2"/>
      <c r="NFM74" s="2"/>
      <c r="NFN74" s="2"/>
      <c r="NFO74" s="2"/>
      <c r="NFP74" s="2"/>
      <c r="NFQ74" s="2"/>
      <c r="NFR74" s="2"/>
      <c r="NFS74" s="2"/>
      <c r="NFT74" s="2"/>
      <c r="NFU74" s="2"/>
      <c r="NFV74" s="2"/>
      <c r="NFW74" s="2"/>
      <c r="NFX74" s="2"/>
      <c r="NFY74" s="2"/>
      <c r="NFZ74" s="2"/>
      <c r="NGA74" s="2"/>
      <c r="NGB74" s="2"/>
      <c r="NGC74" s="2"/>
      <c r="NGD74" s="2"/>
      <c r="NGE74" s="2"/>
      <c r="NGF74" s="2"/>
      <c r="NGG74" s="2"/>
      <c r="NGH74" s="2"/>
      <c r="NGI74" s="2"/>
      <c r="NGJ74" s="2"/>
      <c r="NGK74" s="2"/>
      <c r="NGL74" s="2"/>
      <c r="NGM74" s="2"/>
      <c r="NGN74" s="2"/>
      <c r="NGO74" s="2"/>
      <c r="NGP74" s="2"/>
      <c r="NGQ74" s="2"/>
      <c r="NGR74" s="2"/>
      <c r="NGS74" s="2"/>
      <c r="NGT74" s="2"/>
      <c r="NGU74" s="2"/>
      <c r="NGV74" s="2"/>
      <c r="NGW74" s="2"/>
      <c r="NGX74" s="2"/>
      <c r="NGY74" s="2"/>
      <c r="NGZ74" s="2"/>
      <c r="NHA74" s="2"/>
      <c r="NHB74" s="2"/>
      <c r="NHC74" s="2"/>
      <c r="NHD74" s="2"/>
      <c r="NHE74" s="2"/>
      <c r="NHF74" s="2"/>
      <c r="NHG74" s="2"/>
      <c r="NHH74" s="2"/>
      <c r="NHI74" s="2"/>
      <c r="NHJ74" s="2"/>
      <c r="NHK74" s="2"/>
      <c r="NHL74" s="2"/>
      <c r="NHM74" s="2"/>
      <c r="NHN74" s="2"/>
      <c r="NHO74" s="2"/>
      <c r="NHP74" s="2"/>
      <c r="NHQ74" s="2"/>
      <c r="NHR74" s="2"/>
      <c r="NHS74" s="2"/>
      <c r="NHT74" s="2"/>
      <c r="NHU74" s="2"/>
      <c r="NHV74" s="2"/>
      <c r="NHW74" s="2"/>
      <c r="NHX74" s="2"/>
      <c r="NHY74" s="2"/>
      <c r="NHZ74" s="2"/>
      <c r="NIA74" s="2"/>
      <c r="NIB74" s="2"/>
      <c r="NIC74" s="2"/>
      <c r="NID74" s="2"/>
      <c r="NIE74" s="2"/>
      <c r="NIF74" s="2"/>
      <c r="NIG74" s="2"/>
      <c r="NIH74" s="2"/>
      <c r="NII74" s="2"/>
      <c r="NIJ74" s="2"/>
      <c r="NIK74" s="2"/>
      <c r="NIL74" s="2"/>
      <c r="NIM74" s="2"/>
      <c r="NIN74" s="2"/>
      <c r="NIO74" s="2"/>
      <c r="NIP74" s="2"/>
      <c r="NIQ74" s="2"/>
      <c r="NIR74" s="2"/>
      <c r="NIS74" s="2"/>
      <c r="NIT74" s="2"/>
      <c r="NIU74" s="2"/>
      <c r="NIV74" s="2"/>
      <c r="NIW74" s="2"/>
      <c r="NIX74" s="2"/>
      <c r="NIY74" s="2"/>
      <c r="NIZ74" s="2"/>
      <c r="NJA74" s="2"/>
      <c r="NJB74" s="2"/>
      <c r="NJC74" s="2"/>
      <c r="NJD74" s="2"/>
      <c r="NJE74" s="2"/>
      <c r="NJF74" s="2"/>
      <c r="NJG74" s="2"/>
      <c r="NJH74" s="2"/>
      <c r="NJI74" s="2"/>
      <c r="NJJ74" s="2"/>
      <c r="NJK74" s="2"/>
      <c r="NJL74" s="2"/>
      <c r="NJM74" s="2"/>
      <c r="NJN74" s="2"/>
      <c r="NJO74" s="2"/>
      <c r="NJP74" s="2"/>
      <c r="NJQ74" s="2"/>
      <c r="NJR74" s="2"/>
      <c r="NJS74" s="2"/>
      <c r="NJT74" s="2"/>
      <c r="NJU74" s="2"/>
      <c r="NJV74" s="2"/>
      <c r="NJW74" s="2"/>
      <c r="NJX74" s="2"/>
      <c r="NJY74" s="2"/>
      <c r="NJZ74" s="2"/>
      <c r="NKA74" s="2"/>
      <c r="NKB74" s="2"/>
      <c r="NKC74" s="2"/>
      <c r="NKD74" s="2"/>
      <c r="NKE74" s="2"/>
      <c r="NKF74" s="2"/>
      <c r="NKG74" s="2"/>
      <c r="NKH74" s="2"/>
      <c r="NKI74" s="2"/>
      <c r="NKJ74" s="2"/>
      <c r="NKK74" s="2"/>
      <c r="NKL74" s="2"/>
      <c r="NKM74" s="2"/>
      <c r="NKN74" s="2"/>
      <c r="NKO74" s="2"/>
      <c r="NKP74" s="2"/>
      <c r="NKQ74" s="2"/>
      <c r="NKR74" s="2"/>
      <c r="NKS74" s="2"/>
      <c r="NKT74" s="2"/>
      <c r="NKU74" s="2"/>
      <c r="NKV74" s="2"/>
      <c r="NKW74" s="2"/>
      <c r="NKX74" s="2"/>
      <c r="NKY74" s="2"/>
      <c r="NKZ74" s="2"/>
      <c r="NLA74" s="2"/>
      <c r="NLB74" s="2"/>
      <c r="NLC74" s="2"/>
      <c r="NLD74" s="2"/>
      <c r="NLE74" s="2"/>
      <c r="NLF74" s="2"/>
      <c r="NLG74" s="2"/>
      <c r="NLH74" s="2"/>
      <c r="NLI74" s="2"/>
      <c r="NLJ74" s="2"/>
      <c r="NLK74" s="2"/>
      <c r="NLL74" s="2"/>
      <c r="NLM74" s="2"/>
      <c r="NLN74" s="2"/>
      <c r="NLO74" s="2"/>
      <c r="NLP74" s="2"/>
      <c r="NLQ74" s="2"/>
      <c r="NLR74" s="2"/>
      <c r="NLS74" s="2"/>
      <c r="NLT74" s="2"/>
      <c r="NLU74" s="2"/>
      <c r="NLV74" s="2"/>
      <c r="NLW74" s="2"/>
      <c r="NLX74" s="2"/>
      <c r="NLY74" s="2"/>
      <c r="NLZ74" s="2"/>
      <c r="NMA74" s="2"/>
      <c r="NMB74" s="2"/>
      <c r="NMC74" s="2"/>
      <c r="NMD74" s="2"/>
      <c r="NME74" s="2"/>
      <c r="NMF74" s="2"/>
      <c r="NMG74" s="2"/>
      <c r="NMH74" s="2"/>
      <c r="NMI74" s="2"/>
      <c r="NMJ74" s="2"/>
      <c r="NMK74" s="2"/>
      <c r="NML74" s="2"/>
      <c r="NMM74" s="2"/>
      <c r="NMN74" s="2"/>
      <c r="NMO74" s="2"/>
      <c r="NMP74" s="2"/>
      <c r="NMQ74" s="2"/>
      <c r="NMR74" s="2"/>
      <c r="NMS74" s="2"/>
      <c r="NMT74" s="2"/>
      <c r="NMU74" s="2"/>
      <c r="NMV74" s="2"/>
      <c r="NMW74" s="2"/>
      <c r="NMX74" s="2"/>
      <c r="NMY74" s="2"/>
      <c r="NMZ74" s="2"/>
      <c r="NNA74" s="2"/>
      <c r="NNB74" s="2"/>
      <c r="NNC74" s="2"/>
      <c r="NND74" s="2"/>
      <c r="NNE74" s="2"/>
      <c r="NNF74" s="2"/>
      <c r="NNG74" s="2"/>
      <c r="NNH74" s="2"/>
      <c r="NNI74" s="2"/>
      <c r="NNJ74" s="2"/>
      <c r="NNK74" s="2"/>
      <c r="NNL74" s="2"/>
      <c r="NNM74" s="2"/>
      <c r="NNN74" s="2"/>
      <c r="NNO74" s="2"/>
      <c r="NNP74" s="2"/>
      <c r="NNQ74" s="2"/>
      <c r="NNR74" s="2"/>
      <c r="NNS74" s="2"/>
      <c r="NNT74" s="2"/>
      <c r="NNU74" s="2"/>
      <c r="NNV74" s="2"/>
      <c r="NNW74" s="2"/>
      <c r="NNX74" s="2"/>
      <c r="NNY74" s="2"/>
      <c r="NNZ74" s="2"/>
      <c r="NOA74" s="2"/>
      <c r="NOB74" s="2"/>
      <c r="NOC74" s="2"/>
      <c r="NOD74" s="2"/>
      <c r="NOE74" s="2"/>
      <c r="NOF74" s="2"/>
      <c r="NOG74" s="2"/>
      <c r="NOH74" s="2"/>
      <c r="NOI74" s="2"/>
      <c r="NOJ74" s="2"/>
      <c r="NOK74" s="2"/>
      <c r="NOL74" s="2"/>
      <c r="NOM74" s="2"/>
      <c r="NON74" s="2"/>
      <c r="NOO74" s="2"/>
      <c r="NOP74" s="2"/>
      <c r="NOQ74" s="2"/>
      <c r="NOR74" s="2"/>
      <c r="NOS74" s="2"/>
      <c r="NOT74" s="2"/>
      <c r="NOU74" s="2"/>
      <c r="NOV74" s="2"/>
      <c r="NOW74" s="2"/>
      <c r="NOX74" s="2"/>
      <c r="NOY74" s="2"/>
      <c r="NOZ74" s="2"/>
      <c r="NPA74" s="2"/>
      <c r="NPB74" s="2"/>
      <c r="NPC74" s="2"/>
      <c r="NPD74" s="2"/>
      <c r="NPE74" s="2"/>
      <c r="NPF74" s="2"/>
      <c r="NPG74" s="2"/>
      <c r="NPH74" s="2"/>
      <c r="NPI74" s="2"/>
      <c r="NPJ74" s="2"/>
      <c r="NPK74" s="2"/>
      <c r="NPL74" s="2"/>
      <c r="NPM74" s="2"/>
      <c r="NPN74" s="2"/>
      <c r="NPO74" s="2"/>
      <c r="NPP74" s="2"/>
      <c r="NPQ74" s="2"/>
      <c r="NPR74" s="2"/>
      <c r="NPS74" s="2"/>
      <c r="NPT74" s="2"/>
      <c r="NPU74" s="2"/>
      <c r="NPV74" s="2"/>
      <c r="NPW74" s="2"/>
      <c r="NPX74" s="2"/>
      <c r="NPY74" s="2"/>
      <c r="NPZ74" s="2"/>
      <c r="NQA74" s="2"/>
      <c r="NQB74" s="2"/>
      <c r="NQC74" s="2"/>
      <c r="NQD74" s="2"/>
      <c r="NQE74" s="2"/>
      <c r="NQF74" s="2"/>
      <c r="NQG74" s="2"/>
      <c r="NQH74" s="2"/>
      <c r="NQI74" s="2"/>
      <c r="NQJ74" s="2"/>
      <c r="NQK74" s="2"/>
      <c r="NQL74" s="2"/>
      <c r="NQM74" s="2"/>
      <c r="NQN74" s="2"/>
      <c r="NQO74" s="2"/>
      <c r="NQP74" s="2"/>
      <c r="NQQ74" s="2"/>
      <c r="NQR74" s="2"/>
      <c r="NQS74" s="2"/>
      <c r="NQT74" s="2"/>
      <c r="NQU74" s="2"/>
      <c r="NQV74" s="2"/>
      <c r="NQW74" s="2"/>
      <c r="NQX74" s="2"/>
      <c r="NQY74" s="2"/>
      <c r="NQZ74" s="2"/>
      <c r="NRA74" s="2"/>
      <c r="NRB74" s="2"/>
      <c r="NRC74" s="2"/>
      <c r="NRD74" s="2"/>
      <c r="NRE74" s="2"/>
      <c r="NRF74" s="2"/>
      <c r="NRG74" s="2"/>
      <c r="NRH74" s="2"/>
      <c r="NRI74" s="2"/>
      <c r="NRJ74" s="2"/>
      <c r="NRK74" s="2"/>
      <c r="NRL74" s="2"/>
      <c r="NRM74" s="2"/>
      <c r="NRN74" s="2"/>
      <c r="NRO74" s="2"/>
      <c r="NRP74" s="2"/>
      <c r="NRQ74" s="2"/>
      <c r="NRR74" s="2"/>
      <c r="NRS74" s="2"/>
      <c r="NRT74" s="2"/>
      <c r="NRU74" s="2"/>
      <c r="NRV74" s="2"/>
      <c r="NRW74" s="2"/>
      <c r="NRX74" s="2"/>
      <c r="NRY74" s="2"/>
      <c r="NRZ74" s="2"/>
      <c r="NSA74" s="2"/>
      <c r="NSB74" s="2"/>
      <c r="NSC74" s="2"/>
      <c r="NSD74" s="2"/>
      <c r="NSE74" s="2"/>
      <c r="NSF74" s="2"/>
      <c r="NSG74" s="2"/>
      <c r="NSH74" s="2"/>
      <c r="NSI74" s="2"/>
      <c r="NSJ74" s="2"/>
      <c r="NSK74" s="2"/>
      <c r="NSL74" s="2"/>
      <c r="NSM74" s="2"/>
      <c r="NSN74" s="2"/>
      <c r="NSO74" s="2"/>
      <c r="NSP74" s="2"/>
      <c r="NSQ74" s="2"/>
      <c r="NSR74" s="2"/>
      <c r="NSS74" s="2"/>
      <c r="NST74" s="2"/>
      <c r="NSU74" s="2"/>
      <c r="NSV74" s="2"/>
      <c r="NSW74" s="2"/>
      <c r="NSX74" s="2"/>
      <c r="NSY74" s="2"/>
      <c r="NSZ74" s="2"/>
      <c r="NTA74" s="2"/>
      <c r="NTB74" s="2"/>
      <c r="NTC74" s="2"/>
      <c r="NTD74" s="2"/>
      <c r="NTE74" s="2"/>
      <c r="NTF74" s="2"/>
      <c r="NTG74" s="2"/>
      <c r="NTH74" s="2"/>
      <c r="NTI74" s="2"/>
      <c r="NTJ74" s="2"/>
      <c r="NTK74" s="2"/>
      <c r="NTL74" s="2"/>
      <c r="NTM74" s="2"/>
      <c r="NTN74" s="2"/>
      <c r="NTO74" s="2"/>
      <c r="NTP74" s="2"/>
      <c r="NTQ74" s="2"/>
      <c r="NTR74" s="2"/>
      <c r="NTS74" s="2"/>
      <c r="NTT74" s="2"/>
      <c r="NTU74" s="2"/>
      <c r="NTV74" s="2"/>
      <c r="NTW74" s="2"/>
      <c r="NTX74" s="2"/>
      <c r="NTY74" s="2"/>
      <c r="NTZ74" s="2"/>
      <c r="NUA74" s="2"/>
      <c r="NUB74" s="2"/>
      <c r="NUC74" s="2"/>
      <c r="NUD74" s="2"/>
      <c r="NUE74" s="2"/>
      <c r="NUF74" s="2"/>
      <c r="NUG74" s="2"/>
      <c r="NUH74" s="2"/>
      <c r="NUI74" s="2"/>
      <c r="NUJ74" s="2"/>
      <c r="NUK74" s="2"/>
      <c r="NUL74" s="2"/>
      <c r="NUM74" s="2"/>
      <c r="NUN74" s="2"/>
      <c r="NUO74" s="2"/>
      <c r="NUP74" s="2"/>
      <c r="NUQ74" s="2"/>
      <c r="NUR74" s="2"/>
      <c r="NUS74" s="2"/>
      <c r="NUT74" s="2"/>
      <c r="NUU74" s="2"/>
      <c r="NUV74" s="2"/>
      <c r="NUW74" s="2"/>
      <c r="NUX74" s="2"/>
      <c r="NUY74" s="2"/>
      <c r="NUZ74" s="2"/>
      <c r="NVA74" s="2"/>
      <c r="NVB74" s="2"/>
      <c r="NVC74" s="2"/>
      <c r="NVD74" s="2"/>
      <c r="NVE74" s="2"/>
      <c r="NVF74" s="2"/>
      <c r="NVG74" s="2"/>
      <c r="NVH74" s="2"/>
      <c r="NVI74" s="2"/>
      <c r="NVJ74" s="2"/>
      <c r="NVK74" s="2"/>
      <c r="NVL74" s="2"/>
      <c r="NVM74" s="2"/>
      <c r="NVN74" s="2"/>
      <c r="NVO74" s="2"/>
      <c r="NVP74" s="2"/>
      <c r="NVQ74" s="2"/>
      <c r="NVR74" s="2"/>
      <c r="NVS74" s="2"/>
      <c r="NVT74" s="2"/>
      <c r="NVU74" s="2"/>
      <c r="NVV74" s="2"/>
      <c r="NVW74" s="2"/>
      <c r="NVX74" s="2"/>
      <c r="NVY74" s="2"/>
      <c r="NVZ74" s="2"/>
      <c r="NWA74" s="2"/>
      <c r="NWB74" s="2"/>
      <c r="NWC74" s="2"/>
      <c r="NWD74" s="2"/>
      <c r="NWE74" s="2"/>
      <c r="NWF74" s="2"/>
      <c r="NWG74" s="2"/>
      <c r="NWH74" s="2"/>
      <c r="NWI74" s="2"/>
      <c r="NWJ74" s="2"/>
      <c r="NWK74" s="2"/>
      <c r="NWL74" s="2"/>
      <c r="NWM74" s="2"/>
      <c r="NWN74" s="2"/>
      <c r="NWO74" s="2"/>
      <c r="NWP74" s="2"/>
      <c r="NWQ74" s="2"/>
      <c r="NWR74" s="2"/>
      <c r="NWS74" s="2"/>
      <c r="NWT74" s="2"/>
      <c r="NWU74" s="2"/>
      <c r="NWV74" s="2"/>
      <c r="NWW74" s="2"/>
      <c r="NWX74" s="2"/>
      <c r="NWY74" s="2"/>
      <c r="NWZ74" s="2"/>
      <c r="NXA74" s="2"/>
      <c r="NXB74" s="2"/>
      <c r="NXC74" s="2"/>
      <c r="NXD74" s="2"/>
      <c r="NXE74" s="2"/>
      <c r="NXF74" s="2"/>
      <c r="NXG74" s="2"/>
      <c r="NXH74" s="2"/>
      <c r="NXI74" s="2"/>
      <c r="NXJ74" s="2"/>
      <c r="NXK74" s="2"/>
      <c r="NXL74" s="2"/>
      <c r="NXM74" s="2"/>
      <c r="NXN74" s="2"/>
      <c r="NXO74" s="2"/>
      <c r="NXP74" s="2"/>
      <c r="NXQ74" s="2"/>
      <c r="NXR74" s="2"/>
      <c r="NXS74" s="2"/>
      <c r="NXT74" s="2"/>
      <c r="NXU74" s="2"/>
      <c r="NXV74" s="2"/>
      <c r="NXW74" s="2"/>
      <c r="NXX74" s="2"/>
      <c r="NXY74" s="2"/>
      <c r="NXZ74" s="2"/>
      <c r="NYA74" s="2"/>
      <c r="NYB74" s="2"/>
      <c r="NYC74" s="2"/>
      <c r="NYD74" s="2"/>
      <c r="NYE74" s="2"/>
      <c r="NYF74" s="2"/>
      <c r="NYG74" s="2"/>
      <c r="NYH74" s="2"/>
      <c r="NYI74" s="2"/>
      <c r="NYJ74" s="2"/>
      <c r="NYK74" s="2"/>
      <c r="NYL74" s="2"/>
      <c r="NYM74" s="2"/>
      <c r="NYN74" s="2"/>
      <c r="NYO74" s="2"/>
      <c r="NYP74" s="2"/>
      <c r="NYQ74" s="2"/>
      <c r="NYR74" s="2"/>
      <c r="NYS74" s="2"/>
      <c r="NYT74" s="2"/>
      <c r="NYU74" s="2"/>
      <c r="NYV74" s="2"/>
      <c r="NYW74" s="2"/>
      <c r="NYX74" s="2"/>
      <c r="NYY74" s="2"/>
      <c r="NYZ74" s="2"/>
      <c r="NZA74" s="2"/>
      <c r="NZB74" s="2"/>
      <c r="NZC74" s="2"/>
      <c r="NZD74" s="2"/>
      <c r="NZE74" s="2"/>
      <c r="NZF74" s="2"/>
      <c r="NZG74" s="2"/>
      <c r="NZH74" s="2"/>
      <c r="NZI74" s="2"/>
      <c r="NZJ74" s="2"/>
      <c r="NZK74" s="2"/>
      <c r="NZL74" s="2"/>
      <c r="NZM74" s="2"/>
      <c r="NZN74" s="2"/>
      <c r="NZO74" s="2"/>
      <c r="NZP74" s="2"/>
      <c r="NZQ74" s="2"/>
      <c r="NZR74" s="2"/>
      <c r="NZS74" s="2"/>
      <c r="NZT74" s="2"/>
      <c r="NZU74" s="2"/>
      <c r="NZV74" s="2"/>
      <c r="NZW74" s="2"/>
      <c r="NZX74" s="2"/>
      <c r="NZY74" s="2"/>
      <c r="NZZ74" s="2"/>
      <c r="OAA74" s="2"/>
      <c r="OAB74" s="2"/>
      <c r="OAC74" s="2"/>
      <c r="OAD74" s="2"/>
      <c r="OAE74" s="2"/>
      <c r="OAF74" s="2"/>
      <c r="OAG74" s="2"/>
      <c r="OAH74" s="2"/>
      <c r="OAI74" s="2"/>
      <c r="OAJ74" s="2"/>
      <c r="OAK74" s="2"/>
      <c r="OAL74" s="2"/>
      <c r="OAM74" s="2"/>
      <c r="OAN74" s="2"/>
      <c r="OAO74" s="2"/>
      <c r="OAP74" s="2"/>
      <c r="OAQ74" s="2"/>
      <c r="OAR74" s="2"/>
      <c r="OAS74" s="2"/>
      <c r="OAT74" s="2"/>
      <c r="OAU74" s="2"/>
      <c r="OAV74" s="2"/>
      <c r="OAW74" s="2"/>
      <c r="OAX74" s="2"/>
      <c r="OAY74" s="2"/>
      <c r="OAZ74" s="2"/>
      <c r="OBA74" s="2"/>
      <c r="OBB74" s="2"/>
      <c r="OBC74" s="2"/>
      <c r="OBD74" s="2"/>
      <c r="OBE74" s="2"/>
      <c r="OBF74" s="2"/>
      <c r="OBG74" s="2"/>
      <c r="OBH74" s="2"/>
      <c r="OBI74" s="2"/>
      <c r="OBJ74" s="2"/>
      <c r="OBK74" s="2"/>
      <c r="OBL74" s="2"/>
      <c r="OBM74" s="2"/>
      <c r="OBN74" s="2"/>
      <c r="OBO74" s="2"/>
      <c r="OBP74" s="2"/>
      <c r="OBQ74" s="2"/>
      <c r="OBR74" s="2"/>
      <c r="OBS74" s="2"/>
      <c r="OBT74" s="2"/>
      <c r="OBU74" s="2"/>
      <c r="OBV74" s="2"/>
      <c r="OBW74" s="2"/>
      <c r="OBX74" s="2"/>
      <c r="OBY74" s="2"/>
      <c r="OBZ74" s="2"/>
      <c r="OCA74" s="2"/>
      <c r="OCB74" s="2"/>
      <c r="OCC74" s="2"/>
      <c r="OCD74" s="2"/>
      <c r="OCE74" s="2"/>
      <c r="OCF74" s="2"/>
      <c r="OCG74" s="2"/>
      <c r="OCH74" s="2"/>
      <c r="OCI74" s="2"/>
      <c r="OCJ74" s="2"/>
      <c r="OCK74" s="2"/>
      <c r="OCL74" s="2"/>
      <c r="OCM74" s="2"/>
      <c r="OCN74" s="2"/>
      <c r="OCO74" s="2"/>
      <c r="OCP74" s="2"/>
      <c r="OCQ74" s="2"/>
      <c r="OCR74" s="2"/>
      <c r="OCS74" s="2"/>
      <c r="OCT74" s="2"/>
      <c r="OCU74" s="2"/>
      <c r="OCV74" s="2"/>
      <c r="OCW74" s="2"/>
      <c r="OCX74" s="2"/>
      <c r="OCY74" s="2"/>
      <c r="OCZ74" s="2"/>
      <c r="ODA74" s="2"/>
      <c r="ODB74" s="2"/>
      <c r="ODC74" s="2"/>
      <c r="ODD74" s="2"/>
      <c r="ODE74" s="2"/>
      <c r="ODF74" s="2"/>
      <c r="ODG74" s="2"/>
      <c r="ODH74" s="2"/>
      <c r="ODI74" s="2"/>
      <c r="ODJ74" s="2"/>
      <c r="ODK74" s="2"/>
      <c r="ODL74" s="2"/>
      <c r="ODM74" s="2"/>
      <c r="ODN74" s="2"/>
      <c r="ODO74" s="2"/>
      <c r="ODP74" s="2"/>
      <c r="ODQ74" s="2"/>
      <c r="ODR74" s="2"/>
      <c r="ODS74" s="2"/>
      <c r="ODT74" s="2"/>
      <c r="ODU74" s="2"/>
      <c r="ODV74" s="2"/>
      <c r="ODW74" s="2"/>
      <c r="ODX74" s="2"/>
      <c r="ODY74" s="2"/>
      <c r="ODZ74" s="2"/>
      <c r="OEA74" s="2"/>
      <c r="OEB74" s="2"/>
      <c r="OEC74" s="2"/>
      <c r="OED74" s="2"/>
      <c r="OEE74" s="2"/>
      <c r="OEF74" s="2"/>
      <c r="OEG74" s="2"/>
      <c r="OEH74" s="2"/>
      <c r="OEI74" s="2"/>
      <c r="OEJ74" s="2"/>
      <c r="OEK74" s="2"/>
      <c r="OEL74" s="2"/>
      <c r="OEM74" s="2"/>
      <c r="OEN74" s="2"/>
      <c r="OEO74" s="2"/>
      <c r="OEP74" s="2"/>
      <c r="OEQ74" s="2"/>
      <c r="OER74" s="2"/>
      <c r="OES74" s="2"/>
      <c r="OET74" s="2"/>
      <c r="OEU74" s="2"/>
      <c r="OEV74" s="2"/>
      <c r="OEW74" s="2"/>
      <c r="OEX74" s="2"/>
      <c r="OEY74" s="2"/>
      <c r="OEZ74" s="2"/>
      <c r="OFA74" s="2"/>
      <c r="OFB74" s="2"/>
      <c r="OFC74" s="2"/>
      <c r="OFD74" s="2"/>
      <c r="OFE74" s="2"/>
      <c r="OFF74" s="2"/>
      <c r="OFG74" s="2"/>
      <c r="OFH74" s="2"/>
      <c r="OFI74" s="2"/>
      <c r="OFJ74" s="2"/>
      <c r="OFK74" s="2"/>
      <c r="OFL74" s="2"/>
      <c r="OFM74" s="2"/>
      <c r="OFN74" s="2"/>
      <c r="OFO74" s="2"/>
      <c r="OFP74" s="2"/>
      <c r="OFQ74" s="2"/>
      <c r="OFR74" s="2"/>
      <c r="OFS74" s="2"/>
      <c r="OFT74" s="2"/>
      <c r="OFU74" s="2"/>
      <c r="OFV74" s="2"/>
      <c r="OFW74" s="2"/>
      <c r="OFX74" s="2"/>
      <c r="OFY74" s="2"/>
      <c r="OFZ74" s="2"/>
      <c r="OGA74" s="2"/>
      <c r="OGB74" s="2"/>
      <c r="OGC74" s="2"/>
      <c r="OGD74" s="2"/>
      <c r="OGE74" s="2"/>
      <c r="OGF74" s="2"/>
      <c r="OGG74" s="2"/>
      <c r="OGH74" s="2"/>
      <c r="OGI74" s="2"/>
      <c r="OGJ74" s="2"/>
      <c r="OGK74" s="2"/>
      <c r="OGL74" s="2"/>
      <c r="OGM74" s="2"/>
      <c r="OGN74" s="2"/>
      <c r="OGO74" s="2"/>
      <c r="OGP74" s="2"/>
      <c r="OGQ74" s="2"/>
      <c r="OGR74" s="2"/>
      <c r="OGS74" s="2"/>
      <c r="OGT74" s="2"/>
      <c r="OGU74" s="2"/>
      <c r="OGV74" s="2"/>
      <c r="OGW74" s="2"/>
      <c r="OGX74" s="2"/>
      <c r="OGY74" s="2"/>
      <c r="OGZ74" s="2"/>
      <c r="OHA74" s="2"/>
      <c r="OHB74" s="2"/>
      <c r="OHC74" s="2"/>
      <c r="OHD74" s="2"/>
      <c r="OHE74" s="2"/>
      <c r="OHF74" s="2"/>
      <c r="OHG74" s="2"/>
      <c r="OHH74" s="2"/>
      <c r="OHI74" s="2"/>
      <c r="OHJ74" s="2"/>
      <c r="OHK74" s="2"/>
      <c r="OHL74" s="2"/>
      <c r="OHM74" s="2"/>
      <c r="OHN74" s="2"/>
      <c r="OHO74" s="2"/>
      <c r="OHP74" s="2"/>
      <c r="OHQ74" s="2"/>
      <c r="OHR74" s="2"/>
      <c r="OHS74" s="2"/>
      <c r="OHT74" s="2"/>
      <c r="OHU74" s="2"/>
      <c r="OHV74" s="2"/>
      <c r="OHW74" s="2"/>
      <c r="OHX74" s="2"/>
      <c r="OHY74" s="2"/>
      <c r="OHZ74" s="2"/>
      <c r="OIA74" s="2"/>
      <c r="OIB74" s="2"/>
      <c r="OIC74" s="2"/>
      <c r="OID74" s="2"/>
      <c r="OIE74" s="2"/>
      <c r="OIF74" s="2"/>
      <c r="OIG74" s="2"/>
      <c r="OIH74" s="2"/>
      <c r="OII74" s="2"/>
      <c r="OIJ74" s="2"/>
      <c r="OIK74" s="2"/>
      <c r="OIL74" s="2"/>
      <c r="OIM74" s="2"/>
      <c r="OIN74" s="2"/>
      <c r="OIO74" s="2"/>
      <c r="OIP74" s="2"/>
      <c r="OIQ74" s="2"/>
      <c r="OIR74" s="2"/>
      <c r="OIS74" s="2"/>
      <c r="OIT74" s="2"/>
      <c r="OIU74" s="2"/>
      <c r="OIV74" s="2"/>
      <c r="OIW74" s="2"/>
      <c r="OIX74" s="2"/>
      <c r="OIY74" s="2"/>
      <c r="OIZ74" s="2"/>
      <c r="OJA74" s="2"/>
      <c r="OJB74" s="2"/>
      <c r="OJC74" s="2"/>
      <c r="OJD74" s="2"/>
      <c r="OJE74" s="2"/>
      <c r="OJF74" s="2"/>
      <c r="OJG74" s="2"/>
      <c r="OJH74" s="2"/>
      <c r="OJI74" s="2"/>
      <c r="OJJ74" s="2"/>
      <c r="OJK74" s="2"/>
      <c r="OJL74" s="2"/>
      <c r="OJM74" s="2"/>
      <c r="OJN74" s="2"/>
      <c r="OJO74" s="2"/>
      <c r="OJP74" s="2"/>
      <c r="OJQ74" s="2"/>
      <c r="OJR74" s="2"/>
      <c r="OJS74" s="2"/>
      <c r="OJT74" s="2"/>
      <c r="OJU74" s="2"/>
      <c r="OJV74" s="2"/>
      <c r="OJW74" s="2"/>
      <c r="OJX74" s="2"/>
      <c r="OJY74" s="2"/>
      <c r="OJZ74" s="2"/>
      <c r="OKA74" s="2"/>
      <c r="OKB74" s="2"/>
      <c r="OKC74" s="2"/>
      <c r="OKD74" s="2"/>
      <c r="OKE74" s="2"/>
      <c r="OKF74" s="2"/>
      <c r="OKG74" s="2"/>
      <c r="OKH74" s="2"/>
      <c r="OKI74" s="2"/>
      <c r="OKJ74" s="2"/>
      <c r="OKK74" s="2"/>
      <c r="OKL74" s="2"/>
      <c r="OKM74" s="2"/>
      <c r="OKN74" s="2"/>
      <c r="OKO74" s="2"/>
      <c r="OKP74" s="2"/>
      <c r="OKQ74" s="2"/>
      <c r="OKR74" s="2"/>
      <c r="OKS74" s="2"/>
      <c r="OKT74" s="2"/>
      <c r="OKU74" s="2"/>
      <c r="OKV74" s="2"/>
      <c r="OKW74" s="2"/>
      <c r="OKX74" s="2"/>
      <c r="OKY74" s="2"/>
      <c r="OKZ74" s="2"/>
      <c r="OLA74" s="2"/>
      <c r="OLB74" s="2"/>
      <c r="OLC74" s="2"/>
      <c r="OLD74" s="2"/>
      <c r="OLE74" s="2"/>
      <c r="OLF74" s="2"/>
      <c r="OLG74" s="2"/>
      <c r="OLH74" s="2"/>
      <c r="OLI74" s="2"/>
      <c r="OLJ74" s="2"/>
      <c r="OLK74" s="2"/>
      <c r="OLL74" s="2"/>
      <c r="OLM74" s="2"/>
      <c r="OLN74" s="2"/>
      <c r="OLO74" s="2"/>
      <c r="OLP74" s="2"/>
      <c r="OLQ74" s="2"/>
      <c r="OLR74" s="2"/>
      <c r="OLS74" s="2"/>
      <c r="OLT74" s="2"/>
      <c r="OLU74" s="2"/>
      <c r="OLV74" s="2"/>
      <c r="OLW74" s="2"/>
      <c r="OLX74" s="2"/>
      <c r="OLY74" s="2"/>
      <c r="OLZ74" s="2"/>
      <c r="OMA74" s="2"/>
      <c r="OMB74" s="2"/>
      <c r="OMC74" s="2"/>
      <c r="OMD74" s="2"/>
      <c r="OME74" s="2"/>
      <c r="OMF74" s="2"/>
      <c r="OMG74" s="2"/>
      <c r="OMH74" s="2"/>
      <c r="OMI74" s="2"/>
      <c r="OMJ74" s="2"/>
      <c r="OMK74" s="2"/>
      <c r="OML74" s="2"/>
      <c r="OMM74" s="2"/>
      <c r="OMN74" s="2"/>
      <c r="OMO74" s="2"/>
      <c r="OMP74" s="2"/>
      <c r="OMQ74" s="2"/>
      <c r="OMR74" s="2"/>
      <c r="OMS74" s="2"/>
      <c r="OMT74" s="2"/>
      <c r="OMU74" s="2"/>
      <c r="OMV74" s="2"/>
      <c r="OMW74" s="2"/>
      <c r="OMX74" s="2"/>
      <c r="OMY74" s="2"/>
      <c r="OMZ74" s="2"/>
      <c r="ONA74" s="2"/>
      <c r="ONB74" s="2"/>
      <c r="ONC74" s="2"/>
      <c r="OND74" s="2"/>
      <c r="ONE74" s="2"/>
      <c r="ONF74" s="2"/>
      <c r="ONG74" s="2"/>
      <c r="ONH74" s="2"/>
      <c r="ONI74" s="2"/>
      <c r="ONJ74" s="2"/>
      <c r="ONK74" s="2"/>
      <c r="ONL74" s="2"/>
      <c r="ONM74" s="2"/>
      <c r="ONN74" s="2"/>
      <c r="ONO74" s="2"/>
      <c r="ONP74" s="2"/>
      <c r="ONQ74" s="2"/>
      <c r="ONR74" s="2"/>
      <c r="ONS74" s="2"/>
      <c r="ONT74" s="2"/>
      <c r="ONU74" s="2"/>
      <c r="ONV74" s="2"/>
      <c r="ONW74" s="2"/>
      <c r="ONX74" s="2"/>
      <c r="ONY74" s="2"/>
      <c r="ONZ74" s="2"/>
      <c r="OOA74" s="2"/>
      <c r="OOB74" s="2"/>
      <c r="OOC74" s="2"/>
      <c r="OOD74" s="2"/>
      <c r="OOE74" s="2"/>
      <c r="OOF74" s="2"/>
      <c r="OOG74" s="2"/>
      <c r="OOH74" s="2"/>
      <c r="OOI74" s="2"/>
      <c r="OOJ74" s="2"/>
      <c r="OOK74" s="2"/>
      <c r="OOL74" s="2"/>
      <c r="OOM74" s="2"/>
      <c r="OON74" s="2"/>
      <c r="OOO74" s="2"/>
      <c r="OOP74" s="2"/>
      <c r="OOQ74" s="2"/>
      <c r="OOR74" s="2"/>
      <c r="OOS74" s="2"/>
      <c r="OOT74" s="2"/>
      <c r="OOU74" s="2"/>
      <c r="OOV74" s="2"/>
      <c r="OOW74" s="2"/>
      <c r="OOX74" s="2"/>
      <c r="OOY74" s="2"/>
      <c r="OOZ74" s="2"/>
      <c r="OPA74" s="2"/>
      <c r="OPB74" s="2"/>
      <c r="OPC74" s="2"/>
      <c r="OPD74" s="2"/>
      <c r="OPE74" s="2"/>
      <c r="OPF74" s="2"/>
      <c r="OPG74" s="2"/>
      <c r="OPH74" s="2"/>
      <c r="OPI74" s="2"/>
      <c r="OPJ74" s="2"/>
      <c r="OPK74" s="2"/>
      <c r="OPL74" s="2"/>
      <c r="OPM74" s="2"/>
      <c r="OPN74" s="2"/>
      <c r="OPO74" s="2"/>
      <c r="OPP74" s="2"/>
      <c r="OPQ74" s="2"/>
      <c r="OPR74" s="2"/>
      <c r="OPS74" s="2"/>
      <c r="OPT74" s="2"/>
      <c r="OPU74" s="2"/>
      <c r="OPV74" s="2"/>
      <c r="OPW74" s="2"/>
      <c r="OPX74" s="2"/>
      <c r="OPY74" s="2"/>
      <c r="OPZ74" s="2"/>
      <c r="OQA74" s="2"/>
      <c r="OQB74" s="2"/>
      <c r="OQC74" s="2"/>
      <c r="OQD74" s="2"/>
      <c r="OQE74" s="2"/>
      <c r="OQF74" s="2"/>
      <c r="OQG74" s="2"/>
      <c r="OQH74" s="2"/>
      <c r="OQI74" s="2"/>
      <c r="OQJ74" s="2"/>
      <c r="OQK74" s="2"/>
      <c r="OQL74" s="2"/>
      <c r="OQM74" s="2"/>
      <c r="OQN74" s="2"/>
      <c r="OQO74" s="2"/>
      <c r="OQP74" s="2"/>
      <c r="OQQ74" s="2"/>
      <c r="OQR74" s="2"/>
      <c r="OQS74" s="2"/>
      <c r="OQT74" s="2"/>
      <c r="OQU74" s="2"/>
      <c r="OQV74" s="2"/>
      <c r="OQW74" s="2"/>
      <c r="OQX74" s="2"/>
      <c r="OQY74" s="2"/>
      <c r="OQZ74" s="2"/>
      <c r="ORA74" s="2"/>
      <c r="ORB74" s="2"/>
      <c r="ORC74" s="2"/>
      <c r="ORD74" s="2"/>
      <c r="ORE74" s="2"/>
      <c r="ORF74" s="2"/>
      <c r="ORG74" s="2"/>
      <c r="ORH74" s="2"/>
      <c r="ORI74" s="2"/>
      <c r="ORJ74" s="2"/>
      <c r="ORK74" s="2"/>
      <c r="ORL74" s="2"/>
      <c r="ORM74" s="2"/>
      <c r="ORN74" s="2"/>
      <c r="ORO74" s="2"/>
      <c r="ORP74" s="2"/>
      <c r="ORQ74" s="2"/>
      <c r="ORR74" s="2"/>
      <c r="ORS74" s="2"/>
      <c r="ORT74" s="2"/>
      <c r="ORU74" s="2"/>
      <c r="ORV74" s="2"/>
      <c r="ORW74" s="2"/>
      <c r="ORX74" s="2"/>
      <c r="ORY74" s="2"/>
      <c r="ORZ74" s="2"/>
      <c r="OSA74" s="2"/>
      <c r="OSB74" s="2"/>
      <c r="OSC74" s="2"/>
      <c r="OSD74" s="2"/>
      <c r="OSE74" s="2"/>
      <c r="OSF74" s="2"/>
      <c r="OSG74" s="2"/>
      <c r="OSH74" s="2"/>
      <c r="OSI74" s="2"/>
      <c r="OSJ74" s="2"/>
      <c r="OSK74" s="2"/>
      <c r="OSL74" s="2"/>
      <c r="OSM74" s="2"/>
      <c r="OSN74" s="2"/>
      <c r="OSO74" s="2"/>
      <c r="OSP74" s="2"/>
      <c r="OSQ74" s="2"/>
      <c r="OSR74" s="2"/>
      <c r="OSS74" s="2"/>
      <c r="OST74" s="2"/>
      <c r="OSU74" s="2"/>
      <c r="OSV74" s="2"/>
      <c r="OSW74" s="2"/>
      <c r="OSX74" s="2"/>
      <c r="OSY74" s="2"/>
      <c r="OSZ74" s="2"/>
      <c r="OTA74" s="2"/>
      <c r="OTB74" s="2"/>
      <c r="OTC74" s="2"/>
      <c r="OTD74" s="2"/>
      <c r="OTE74" s="2"/>
      <c r="OTF74" s="2"/>
      <c r="OTG74" s="2"/>
      <c r="OTH74" s="2"/>
      <c r="OTI74" s="2"/>
      <c r="OTJ74" s="2"/>
      <c r="OTK74" s="2"/>
      <c r="OTL74" s="2"/>
      <c r="OTM74" s="2"/>
      <c r="OTN74" s="2"/>
      <c r="OTO74" s="2"/>
      <c r="OTP74" s="2"/>
      <c r="OTQ74" s="2"/>
      <c r="OTR74" s="2"/>
      <c r="OTS74" s="2"/>
      <c r="OTT74" s="2"/>
      <c r="OTU74" s="2"/>
      <c r="OTV74" s="2"/>
      <c r="OTW74" s="2"/>
      <c r="OTX74" s="2"/>
      <c r="OTY74" s="2"/>
      <c r="OTZ74" s="2"/>
      <c r="OUA74" s="2"/>
      <c r="OUB74" s="2"/>
      <c r="OUC74" s="2"/>
      <c r="OUD74" s="2"/>
      <c r="OUE74" s="2"/>
      <c r="OUF74" s="2"/>
      <c r="OUG74" s="2"/>
      <c r="OUH74" s="2"/>
      <c r="OUI74" s="2"/>
      <c r="OUJ74" s="2"/>
      <c r="OUK74" s="2"/>
      <c r="OUL74" s="2"/>
      <c r="OUM74" s="2"/>
      <c r="OUN74" s="2"/>
      <c r="OUO74" s="2"/>
      <c r="OUP74" s="2"/>
      <c r="OUQ74" s="2"/>
      <c r="OUR74" s="2"/>
      <c r="OUS74" s="2"/>
      <c r="OUT74" s="2"/>
      <c r="OUU74" s="2"/>
      <c r="OUV74" s="2"/>
      <c r="OUW74" s="2"/>
      <c r="OUX74" s="2"/>
      <c r="OUY74" s="2"/>
      <c r="OUZ74" s="2"/>
      <c r="OVA74" s="2"/>
      <c r="OVB74" s="2"/>
      <c r="OVC74" s="2"/>
      <c r="OVD74" s="2"/>
      <c r="OVE74" s="2"/>
      <c r="OVF74" s="2"/>
      <c r="OVG74" s="2"/>
      <c r="OVH74" s="2"/>
      <c r="OVI74" s="2"/>
      <c r="OVJ74" s="2"/>
      <c r="OVK74" s="2"/>
      <c r="OVL74" s="2"/>
      <c r="OVM74" s="2"/>
      <c r="OVN74" s="2"/>
      <c r="OVO74" s="2"/>
      <c r="OVP74" s="2"/>
      <c r="OVQ74" s="2"/>
      <c r="OVR74" s="2"/>
      <c r="OVS74" s="2"/>
      <c r="OVT74" s="2"/>
      <c r="OVU74" s="2"/>
      <c r="OVV74" s="2"/>
      <c r="OVW74" s="2"/>
      <c r="OVX74" s="2"/>
      <c r="OVY74" s="2"/>
      <c r="OVZ74" s="2"/>
      <c r="OWA74" s="2"/>
      <c r="OWB74" s="2"/>
      <c r="OWC74" s="2"/>
      <c r="OWD74" s="2"/>
      <c r="OWE74" s="2"/>
      <c r="OWF74" s="2"/>
      <c r="OWG74" s="2"/>
      <c r="OWH74" s="2"/>
      <c r="OWI74" s="2"/>
      <c r="OWJ74" s="2"/>
      <c r="OWK74" s="2"/>
      <c r="OWL74" s="2"/>
      <c r="OWM74" s="2"/>
      <c r="OWN74" s="2"/>
      <c r="OWO74" s="2"/>
      <c r="OWP74" s="2"/>
      <c r="OWQ74" s="2"/>
      <c r="OWR74" s="2"/>
      <c r="OWS74" s="2"/>
      <c r="OWT74" s="2"/>
      <c r="OWU74" s="2"/>
      <c r="OWV74" s="2"/>
      <c r="OWW74" s="2"/>
      <c r="OWX74" s="2"/>
      <c r="OWY74" s="2"/>
      <c r="OWZ74" s="2"/>
      <c r="OXA74" s="2"/>
      <c r="OXB74" s="2"/>
      <c r="OXC74" s="2"/>
      <c r="OXD74" s="2"/>
      <c r="OXE74" s="2"/>
      <c r="OXF74" s="2"/>
      <c r="OXG74" s="2"/>
      <c r="OXH74" s="2"/>
      <c r="OXI74" s="2"/>
      <c r="OXJ74" s="2"/>
      <c r="OXK74" s="2"/>
      <c r="OXL74" s="2"/>
      <c r="OXM74" s="2"/>
      <c r="OXN74" s="2"/>
      <c r="OXO74" s="2"/>
      <c r="OXP74" s="2"/>
      <c r="OXQ74" s="2"/>
      <c r="OXR74" s="2"/>
      <c r="OXS74" s="2"/>
      <c r="OXT74" s="2"/>
      <c r="OXU74" s="2"/>
      <c r="OXV74" s="2"/>
      <c r="OXW74" s="2"/>
      <c r="OXX74" s="2"/>
      <c r="OXY74" s="2"/>
      <c r="OXZ74" s="2"/>
      <c r="OYA74" s="2"/>
      <c r="OYB74" s="2"/>
      <c r="OYC74" s="2"/>
      <c r="OYD74" s="2"/>
      <c r="OYE74" s="2"/>
      <c r="OYF74" s="2"/>
      <c r="OYG74" s="2"/>
      <c r="OYH74" s="2"/>
      <c r="OYI74" s="2"/>
      <c r="OYJ74" s="2"/>
      <c r="OYK74" s="2"/>
      <c r="OYL74" s="2"/>
      <c r="OYM74" s="2"/>
      <c r="OYN74" s="2"/>
      <c r="OYO74" s="2"/>
      <c r="OYP74" s="2"/>
      <c r="OYQ74" s="2"/>
      <c r="OYR74" s="2"/>
      <c r="OYS74" s="2"/>
      <c r="OYT74" s="2"/>
      <c r="OYU74" s="2"/>
      <c r="OYV74" s="2"/>
      <c r="OYW74" s="2"/>
      <c r="OYX74" s="2"/>
      <c r="OYY74" s="2"/>
      <c r="OYZ74" s="2"/>
      <c r="OZA74" s="2"/>
      <c r="OZB74" s="2"/>
      <c r="OZC74" s="2"/>
      <c r="OZD74" s="2"/>
      <c r="OZE74" s="2"/>
      <c r="OZF74" s="2"/>
      <c r="OZG74" s="2"/>
      <c r="OZH74" s="2"/>
      <c r="OZI74" s="2"/>
      <c r="OZJ74" s="2"/>
      <c r="OZK74" s="2"/>
      <c r="OZL74" s="2"/>
      <c r="OZM74" s="2"/>
      <c r="OZN74" s="2"/>
      <c r="OZO74" s="2"/>
      <c r="OZP74" s="2"/>
      <c r="OZQ74" s="2"/>
      <c r="OZR74" s="2"/>
      <c r="OZS74" s="2"/>
      <c r="OZT74" s="2"/>
      <c r="OZU74" s="2"/>
      <c r="OZV74" s="2"/>
      <c r="OZW74" s="2"/>
      <c r="OZX74" s="2"/>
      <c r="OZY74" s="2"/>
      <c r="OZZ74" s="2"/>
      <c r="PAA74" s="2"/>
      <c r="PAB74" s="2"/>
      <c r="PAC74" s="2"/>
      <c r="PAD74" s="2"/>
      <c r="PAE74" s="2"/>
      <c r="PAF74" s="2"/>
      <c r="PAG74" s="2"/>
      <c r="PAH74" s="2"/>
      <c r="PAI74" s="2"/>
      <c r="PAJ74" s="2"/>
      <c r="PAK74" s="2"/>
      <c r="PAL74" s="2"/>
      <c r="PAM74" s="2"/>
      <c r="PAN74" s="2"/>
      <c r="PAO74" s="2"/>
      <c r="PAP74" s="2"/>
      <c r="PAQ74" s="2"/>
      <c r="PAR74" s="2"/>
      <c r="PAS74" s="2"/>
      <c r="PAT74" s="2"/>
      <c r="PAU74" s="2"/>
      <c r="PAV74" s="2"/>
      <c r="PAW74" s="2"/>
      <c r="PAX74" s="2"/>
      <c r="PAY74" s="2"/>
      <c r="PAZ74" s="2"/>
      <c r="PBA74" s="2"/>
      <c r="PBB74" s="2"/>
      <c r="PBC74" s="2"/>
      <c r="PBD74" s="2"/>
      <c r="PBE74" s="2"/>
      <c r="PBF74" s="2"/>
      <c r="PBG74" s="2"/>
      <c r="PBH74" s="2"/>
      <c r="PBI74" s="2"/>
      <c r="PBJ74" s="2"/>
      <c r="PBK74" s="2"/>
      <c r="PBL74" s="2"/>
      <c r="PBM74" s="2"/>
      <c r="PBN74" s="2"/>
      <c r="PBO74" s="2"/>
      <c r="PBP74" s="2"/>
      <c r="PBQ74" s="2"/>
      <c r="PBR74" s="2"/>
      <c r="PBS74" s="2"/>
      <c r="PBT74" s="2"/>
      <c r="PBU74" s="2"/>
      <c r="PBV74" s="2"/>
      <c r="PBW74" s="2"/>
      <c r="PBX74" s="2"/>
      <c r="PBY74" s="2"/>
      <c r="PBZ74" s="2"/>
      <c r="PCA74" s="2"/>
      <c r="PCB74" s="2"/>
      <c r="PCC74" s="2"/>
      <c r="PCD74" s="2"/>
      <c r="PCE74" s="2"/>
      <c r="PCF74" s="2"/>
      <c r="PCG74" s="2"/>
      <c r="PCH74" s="2"/>
      <c r="PCI74" s="2"/>
      <c r="PCJ74" s="2"/>
      <c r="PCK74" s="2"/>
      <c r="PCL74" s="2"/>
      <c r="PCM74" s="2"/>
      <c r="PCN74" s="2"/>
      <c r="PCO74" s="2"/>
      <c r="PCP74" s="2"/>
      <c r="PCQ74" s="2"/>
      <c r="PCR74" s="2"/>
      <c r="PCS74" s="2"/>
      <c r="PCT74" s="2"/>
      <c r="PCU74" s="2"/>
      <c r="PCV74" s="2"/>
      <c r="PCW74" s="2"/>
      <c r="PCX74" s="2"/>
      <c r="PCY74" s="2"/>
      <c r="PCZ74" s="2"/>
      <c r="PDA74" s="2"/>
      <c r="PDB74" s="2"/>
      <c r="PDC74" s="2"/>
      <c r="PDD74" s="2"/>
      <c r="PDE74" s="2"/>
      <c r="PDF74" s="2"/>
      <c r="PDG74" s="2"/>
      <c r="PDH74" s="2"/>
      <c r="PDI74" s="2"/>
      <c r="PDJ74" s="2"/>
      <c r="PDK74" s="2"/>
      <c r="PDL74" s="2"/>
      <c r="PDM74" s="2"/>
      <c r="PDN74" s="2"/>
      <c r="PDO74" s="2"/>
      <c r="PDP74" s="2"/>
      <c r="PDQ74" s="2"/>
      <c r="PDR74" s="2"/>
      <c r="PDS74" s="2"/>
      <c r="PDT74" s="2"/>
      <c r="PDU74" s="2"/>
      <c r="PDV74" s="2"/>
      <c r="PDW74" s="2"/>
      <c r="PDX74" s="2"/>
      <c r="PDY74" s="2"/>
      <c r="PDZ74" s="2"/>
      <c r="PEA74" s="2"/>
      <c r="PEB74" s="2"/>
      <c r="PEC74" s="2"/>
      <c r="PED74" s="2"/>
      <c r="PEE74" s="2"/>
      <c r="PEF74" s="2"/>
      <c r="PEG74" s="2"/>
      <c r="PEH74" s="2"/>
      <c r="PEI74" s="2"/>
      <c r="PEJ74" s="2"/>
      <c r="PEK74" s="2"/>
      <c r="PEL74" s="2"/>
      <c r="PEM74" s="2"/>
      <c r="PEN74" s="2"/>
      <c r="PEO74" s="2"/>
      <c r="PEP74" s="2"/>
      <c r="PEQ74" s="2"/>
      <c r="PER74" s="2"/>
      <c r="PES74" s="2"/>
      <c r="PET74" s="2"/>
      <c r="PEU74" s="2"/>
      <c r="PEV74" s="2"/>
      <c r="PEW74" s="2"/>
      <c r="PEX74" s="2"/>
      <c r="PEY74" s="2"/>
      <c r="PEZ74" s="2"/>
      <c r="PFA74" s="2"/>
      <c r="PFB74" s="2"/>
      <c r="PFC74" s="2"/>
      <c r="PFD74" s="2"/>
      <c r="PFE74" s="2"/>
      <c r="PFF74" s="2"/>
      <c r="PFG74" s="2"/>
      <c r="PFH74" s="2"/>
      <c r="PFI74" s="2"/>
      <c r="PFJ74" s="2"/>
      <c r="PFK74" s="2"/>
      <c r="PFL74" s="2"/>
      <c r="PFM74" s="2"/>
      <c r="PFN74" s="2"/>
      <c r="PFO74" s="2"/>
      <c r="PFP74" s="2"/>
      <c r="PFQ74" s="2"/>
      <c r="PFR74" s="2"/>
      <c r="PFS74" s="2"/>
      <c r="PFT74" s="2"/>
      <c r="PFU74" s="2"/>
      <c r="PFV74" s="2"/>
      <c r="PFW74" s="2"/>
      <c r="PFX74" s="2"/>
      <c r="PFY74" s="2"/>
      <c r="PFZ74" s="2"/>
      <c r="PGA74" s="2"/>
      <c r="PGB74" s="2"/>
      <c r="PGC74" s="2"/>
      <c r="PGD74" s="2"/>
      <c r="PGE74" s="2"/>
      <c r="PGF74" s="2"/>
      <c r="PGG74" s="2"/>
      <c r="PGH74" s="2"/>
      <c r="PGI74" s="2"/>
      <c r="PGJ74" s="2"/>
      <c r="PGK74" s="2"/>
      <c r="PGL74" s="2"/>
      <c r="PGM74" s="2"/>
      <c r="PGN74" s="2"/>
      <c r="PGO74" s="2"/>
      <c r="PGP74" s="2"/>
      <c r="PGQ74" s="2"/>
      <c r="PGR74" s="2"/>
      <c r="PGS74" s="2"/>
      <c r="PGT74" s="2"/>
      <c r="PGU74" s="2"/>
      <c r="PGV74" s="2"/>
      <c r="PGW74" s="2"/>
      <c r="PGX74" s="2"/>
      <c r="PGY74" s="2"/>
      <c r="PGZ74" s="2"/>
      <c r="PHA74" s="2"/>
      <c r="PHB74" s="2"/>
      <c r="PHC74" s="2"/>
      <c r="PHD74" s="2"/>
      <c r="PHE74" s="2"/>
      <c r="PHF74" s="2"/>
      <c r="PHG74" s="2"/>
      <c r="PHH74" s="2"/>
      <c r="PHI74" s="2"/>
      <c r="PHJ74" s="2"/>
      <c r="PHK74" s="2"/>
      <c r="PHL74" s="2"/>
      <c r="PHM74" s="2"/>
      <c r="PHN74" s="2"/>
      <c r="PHO74" s="2"/>
      <c r="PHP74" s="2"/>
      <c r="PHQ74" s="2"/>
      <c r="PHR74" s="2"/>
      <c r="PHS74" s="2"/>
      <c r="PHT74" s="2"/>
      <c r="PHU74" s="2"/>
      <c r="PHV74" s="2"/>
      <c r="PHW74" s="2"/>
      <c r="PHX74" s="2"/>
      <c r="PHY74" s="2"/>
      <c r="PHZ74" s="2"/>
      <c r="PIA74" s="2"/>
      <c r="PIB74" s="2"/>
      <c r="PIC74" s="2"/>
      <c r="PID74" s="2"/>
      <c r="PIE74" s="2"/>
      <c r="PIF74" s="2"/>
      <c r="PIG74" s="2"/>
      <c r="PIH74" s="2"/>
      <c r="PII74" s="2"/>
      <c r="PIJ74" s="2"/>
      <c r="PIK74" s="2"/>
      <c r="PIL74" s="2"/>
      <c r="PIM74" s="2"/>
      <c r="PIN74" s="2"/>
      <c r="PIO74" s="2"/>
      <c r="PIP74" s="2"/>
      <c r="PIQ74" s="2"/>
      <c r="PIR74" s="2"/>
      <c r="PIS74" s="2"/>
      <c r="PIT74" s="2"/>
      <c r="PIU74" s="2"/>
      <c r="PIV74" s="2"/>
      <c r="PIW74" s="2"/>
      <c r="PIX74" s="2"/>
      <c r="PIY74" s="2"/>
      <c r="PIZ74" s="2"/>
      <c r="PJA74" s="2"/>
      <c r="PJB74" s="2"/>
      <c r="PJC74" s="2"/>
      <c r="PJD74" s="2"/>
      <c r="PJE74" s="2"/>
      <c r="PJF74" s="2"/>
      <c r="PJG74" s="2"/>
      <c r="PJH74" s="2"/>
      <c r="PJI74" s="2"/>
      <c r="PJJ74" s="2"/>
      <c r="PJK74" s="2"/>
      <c r="PJL74" s="2"/>
      <c r="PJM74" s="2"/>
      <c r="PJN74" s="2"/>
      <c r="PJO74" s="2"/>
      <c r="PJP74" s="2"/>
      <c r="PJQ74" s="2"/>
      <c r="PJR74" s="2"/>
      <c r="PJS74" s="2"/>
      <c r="PJT74" s="2"/>
      <c r="PJU74" s="2"/>
      <c r="PJV74" s="2"/>
      <c r="PJW74" s="2"/>
      <c r="PJX74" s="2"/>
      <c r="PJY74" s="2"/>
      <c r="PJZ74" s="2"/>
      <c r="PKA74" s="2"/>
      <c r="PKB74" s="2"/>
      <c r="PKC74" s="2"/>
      <c r="PKD74" s="2"/>
      <c r="PKE74" s="2"/>
      <c r="PKF74" s="2"/>
      <c r="PKG74" s="2"/>
      <c r="PKH74" s="2"/>
      <c r="PKI74" s="2"/>
      <c r="PKJ74" s="2"/>
      <c r="PKK74" s="2"/>
      <c r="PKL74" s="2"/>
      <c r="PKM74" s="2"/>
      <c r="PKN74" s="2"/>
      <c r="PKO74" s="2"/>
      <c r="PKP74" s="2"/>
      <c r="PKQ74" s="2"/>
      <c r="PKR74" s="2"/>
      <c r="PKS74" s="2"/>
      <c r="PKT74" s="2"/>
      <c r="PKU74" s="2"/>
      <c r="PKV74" s="2"/>
      <c r="PKW74" s="2"/>
      <c r="PKX74" s="2"/>
      <c r="PKY74" s="2"/>
      <c r="PKZ74" s="2"/>
      <c r="PLA74" s="2"/>
      <c r="PLB74" s="2"/>
      <c r="PLC74" s="2"/>
      <c r="PLD74" s="2"/>
      <c r="PLE74" s="2"/>
      <c r="PLF74" s="2"/>
      <c r="PLG74" s="2"/>
      <c r="PLH74" s="2"/>
      <c r="PLI74" s="2"/>
      <c r="PLJ74" s="2"/>
      <c r="PLK74" s="2"/>
      <c r="PLL74" s="2"/>
      <c r="PLM74" s="2"/>
      <c r="PLN74" s="2"/>
      <c r="PLO74" s="2"/>
      <c r="PLP74" s="2"/>
      <c r="PLQ74" s="2"/>
      <c r="PLR74" s="2"/>
      <c r="PLS74" s="2"/>
      <c r="PLT74" s="2"/>
      <c r="PLU74" s="2"/>
      <c r="PLV74" s="2"/>
      <c r="PLW74" s="2"/>
      <c r="PLX74" s="2"/>
      <c r="PLY74" s="2"/>
      <c r="PLZ74" s="2"/>
      <c r="PMA74" s="2"/>
      <c r="PMB74" s="2"/>
      <c r="PMC74" s="2"/>
      <c r="PMD74" s="2"/>
      <c r="PME74" s="2"/>
      <c r="PMF74" s="2"/>
      <c r="PMG74" s="2"/>
      <c r="PMH74" s="2"/>
      <c r="PMI74" s="2"/>
      <c r="PMJ74" s="2"/>
      <c r="PMK74" s="2"/>
      <c r="PML74" s="2"/>
      <c r="PMM74" s="2"/>
      <c r="PMN74" s="2"/>
      <c r="PMO74" s="2"/>
      <c r="PMP74" s="2"/>
      <c r="PMQ74" s="2"/>
      <c r="PMR74" s="2"/>
      <c r="PMS74" s="2"/>
      <c r="PMT74" s="2"/>
      <c r="PMU74" s="2"/>
      <c r="PMV74" s="2"/>
      <c r="PMW74" s="2"/>
      <c r="PMX74" s="2"/>
      <c r="PMY74" s="2"/>
      <c r="PMZ74" s="2"/>
      <c r="PNA74" s="2"/>
      <c r="PNB74" s="2"/>
      <c r="PNC74" s="2"/>
      <c r="PND74" s="2"/>
      <c r="PNE74" s="2"/>
      <c r="PNF74" s="2"/>
      <c r="PNG74" s="2"/>
      <c r="PNH74" s="2"/>
      <c r="PNI74" s="2"/>
      <c r="PNJ74" s="2"/>
      <c r="PNK74" s="2"/>
      <c r="PNL74" s="2"/>
      <c r="PNM74" s="2"/>
      <c r="PNN74" s="2"/>
      <c r="PNO74" s="2"/>
      <c r="PNP74" s="2"/>
      <c r="PNQ74" s="2"/>
      <c r="PNR74" s="2"/>
      <c r="PNS74" s="2"/>
      <c r="PNT74" s="2"/>
      <c r="PNU74" s="2"/>
      <c r="PNV74" s="2"/>
      <c r="PNW74" s="2"/>
      <c r="PNX74" s="2"/>
      <c r="PNY74" s="2"/>
      <c r="PNZ74" s="2"/>
      <c r="POA74" s="2"/>
      <c r="POB74" s="2"/>
      <c r="POC74" s="2"/>
      <c r="POD74" s="2"/>
      <c r="POE74" s="2"/>
      <c r="POF74" s="2"/>
      <c r="POG74" s="2"/>
      <c r="POH74" s="2"/>
      <c r="POI74" s="2"/>
      <c r="POJ74" s="2"/>
      <c r="POK74" s="2"/>
      <c r="POL74" s="2"/>
      <c r="POM74" s="2"/>
      <c r="PON74" s="2"/>
      <c r="POO74" s="2"/>
      <c r="POP74" s="2"/>
      <c r="POQ74" s="2"/>
      <c r="POR74" s="2"/>
      <c r="POS74" s="2"/>
      <c r="POT74" s="2"/>
      <c r="POU74" s="2"/>
      <c r="POV74" s="2"/>
      <c r="POW74" s="2"/>
      <c r="POX74" s="2"/>
      <c r="POY74" s="2"/>
      <c r="POZ74" s="2"/>
      <c r="PPA74" s="2"/>
      <c r="PPB74" s="2"/>
      <c r="PPC74" s="2"/>
      <c r="PPD74" s="2"/>
      <c r="PPE74" s="2"/>
      <c r="PPF74" s="2"/>
      <c r="PPG74" s="2"/>
      <c r="PPH74" s="2"/>
      <c r="PPI74" s="2"/>
      <c r="PPJ74" s="2"/>
      <c r="PPK74" s="2"/>
      <c r="PPL74" s="2"/>
      <c r="PPM74" s="2"/>
      <c r="PPN74" s="2"/>
      <c r="PPO74" s="2"/>
      <c r="PPP74" s="2"/>
      <c r="PPQ74" s="2"/>
      <c r="PPR74" s="2"/>
      <c r="PPS74" s="2"/>
      <c r="PPT74" s="2"/>
      <c r="PPU74" s="2"/>
      <c r="PPV74" s="2"/>
      <c r="PPW74" s="2"/>
      <c r="PPX74" s="2"/>
      <c r="PPY74" s="2"/>
      <c r="PPZ74" s="2"/>
      <c r="PQA74" s="2"/>
      <c r="PQB74" s="2"/>
      <c r="PQC74" s="2"/>
      <c r="PQD74" s="2"/>
      <c r="PQE74" s="2"/>
      <c r="PQF74" s="2"/>
      <c r="PQG74" s="2"/>
      <c r="PQH74" s="2"/>
      <c r="PQI74" s="2"/>
      <c r="PQJ74" s="2"/>
      <c r="PQK74" s="2"/>
      <c r="PQL74" s="2"/>
      <c r="PQM74" s="2"/>
      <c r="PQN74" s="2"/>
      <c r="PQO74" s="2"/>
      <c r="PQP74" s="2"/>
      <c r="PQQ74" s="2"/>
      <c r="PQR74" s="2"/>
      <c r="PQS74" s="2"/>
      <c r="PQT74" s="2"/>
      <c r="PQU74" s="2"/>
      <c r="PQV74" s="2"/>
      <c r="PQW74" s="2"/>
      <c r="PQX74" s="2"/>
      <c r="PQY74" s="2"/>
      <c r="PQZ74" s="2"/>
      <c r="PRA74" s="2"/>
      <c r="PRB74" s="2"/>
      <c r="PRC74" s="2"/>
      <c r="PRD74" s="2"/>
      <c r="PRE74" s="2"/>
      <c r="PRF74" s="2"/>
      <c r="PRG74" s="2"/>
      <c r="PRH74" s="2"/>
      <c r="PRI74" s="2"/>
      <c r="PRJ74" s="2"/>
      <c r="PRK74" s="2"/>
      <c r="PRL74" s="2"/>
      <c r="PRM74" s="2"/>
      <c r="PRN74" s="2"/>
      <c r="PRO74" s="2"/>
      <c r="PRP74" s="2"/>
      <c r="PRQ74" s="2"/>
      <c r="PRR74" s="2"/>
      <c r="PRS74" s="2"/>
      <c r="PRT74" s="2"/>
      <c r="PRU74" s="2"/>
      <c r="PRV74" s="2"/>
      <c r="PRW74" s="2"/>
      <c r="PRX74" s="2"/>
      <c r="PRY74" s="2"/>
      <c r="PRZ74" s="2"/>
      <c r="PSA74" s="2"/>
      <c r="PSB74" s="2"/>
      <c r="PSC74" s="2"/>
      <c r="PSD74" s="2"/>
      <c r="PSE74" s="2"/>
      <c r="PSF74" s="2"/>
      <c r="PSG74" s="2"/>
      <c r="PSH74" s="2"/>
      <c r="PSI74" s="2"/>
      <c r="PSJ74" s="2"/>
      <c r="PSK74" s="2"/>
      <c r="PSL74" s="2"/>
      <c r="PSM74" s="2"/>
      <c r="PSN74" s="2"/>
      <c r="PSO74" s="2"/>
      <c r="PSP74" s="2"/>
      <c r="PSQ74" s="2"/>
      <c r="PSR74" s="2"/>
      <c r="PSS74" s="2"/>
      <c r="PST74" s="2"/>
      <c r="PSU74" s="2"/>
      <c r="PSV74" s="2"/>
      <c r="PSW74" s="2"/>
      <c r="PSX74" s="2"/>
      <c r="PSY74" s="2"/>
      <c r="PSZ74" s="2"/>
      <c r="PTA74" s="2"/>
      <c r="PTB74" s="2"/>
      <c r="PTC74" s="2"/>
      <c r="PTD74" s="2"/>
      <c r="PTE74" s="2"/>
      <c r="PTF74" s="2"/>
      <c r="PTG74" s="2"/>
      <c r="PTH74" s="2"/>
      <c r="PTI74" s="2"/>
      <c r="PTJ74" s="2"/>
      <c r="PTK74" s="2"/>
      <c r="PTL74" s="2"/>
      <c r="PTM74" s="2"/>
      <c r="PTN74" s="2"/>
      <c r="PTO74" s="2"/>
      <c r="PTP74" s="2"/>
      <c r="PTQ74" s="2"/>
      <c r="PTR74" s="2"/>
      <c r="PTS74" s="2"/>
      <c r="PTT74" s="2"/>
      <c r="PTU74" s="2"/>
      <c r="PTV74" s="2"/>
      <c r="PTW74" s="2"/>
      <c r="PTX74" s="2"/>
      <c r="PTY74" s="2"/>
      <c r="PTZ74" s="2"/>
      <c r="PUA74" s="2"/>
      <c r="PUB74" s="2"/>
      <c r="PUC74" s="2"/>
      <c r="PUD74" s="2"/>
      <c r="PUE74" s="2"/>
      <c r="PUF74" s="2"/>
      <c r="PUG74" s="2"/>
      <c r="PUH74" s="2"/>
      <c r="PUI74" s="2"/>
      <c r="PUJ74" s="2"/>
      <c r="PUK74" s="2"/>
      <c r="PUL74" s="2"/>
      <c r="PUM74" s="2"/>
      <c r="PUN74" s="2"/>
      <c r="PUO74" s="2"/>
      <c r="PUP74" s="2"/>
      <c r="PUQ74" s="2"/>
      <c r="PUR74" s="2"/>
      <c r="PUS74" s="2"/>
      <c r="PUT74" s="2"/>
      <c r="PUU74" s="2"/>
      <c r="PUV74" s="2"/>
      <c r="PUW74" s="2"/>
      <c r="PUX74" s="2"/>
      <c r="PUY74" s="2"/>
      <c r="PUZ74" s="2"/>
      <c r="PVA74" s="2"/>
      <c r="PVB74" s="2"/>
      <c r="PVC74" s="2"/>
      <c r="PVD74" s="2"/>
      <c r="PVE74" s="2"/>
      <c r="PVF74" s="2"/>
      <c r="PVG74" s="2"/>
      <c r="PVH74" s="2"/>
      <c r="PVI74" s="2"/>
      <c r="PVJ74" s="2"/>
      <c r="PVK74" s="2"/>
      <c r="PVL74" s="2"/>
      <c r="PVM74" s="2"/>
      <c r="PVN74" s="2"/>
      <c r="PVO74" s="2"/>
      <c r="PVP74" s="2"/>
      <c r="PVQ74" s="2"/>
      <c r="PVR74" s="2"/>
      <c r="PVS74" s="2"/>
      <c r="PVT74" s="2"/>
      <c r="PVU74" s="2"/>
      <c r="PVV74" s="2"/>
      <c r="PVW74" s="2"/>
      <c r="PVX74" s="2"/>
      <c r="PVY74" s="2"/>
      <c r="PVZ74" s="2"/>
      <c r="PWA74" s="2"/>
      <c r="PWB74" s="2"/>
      <c r="PWC74" s="2"/>
      <c r="PWD74" s="2"/>
      <c r="PWE74" s="2"/>
      <c r="PWF74" s="2"/>
      <c r="PWG74" s="2"/>
      <c r="PWH74" s="2"/>
      <c r="PWI74" s="2"/>
      <c r="PWJ74" s="2"/>
      <c r="PWK74" s="2"/>
      <c r="PWL74" s="2"/>
      <c r="PWM74" s="2"/>
      <c r="PWN74" s="2"/>
      <c r="PWO74" s="2"/>
      <c r="PWP74" s="2"/>
      <c r="PWQ74" s="2"/>
      <c r="PWR74" s="2"/>
      <c r="PWS74" s="2"/>
      <c r="PWT74" s="2"/>
      <c r="PWU74" s="2"/>
      <c r="PWV74" s="2"/>
      <c r="PWW74" s="2"/>
      <c r="PWX74" s="2"/>
      <c r="PWY74" s="2"/>
      <c r="PWZ74" s="2"/>
      <c r="PXA74" s="2"/>
      <c r="PXB74" s="2"/>
      <c r="PXC74" s="2"/>
      <c r="PXD74" s="2"/>
      <c r="PXE74" s="2"/>
      <c r="PXF74" s="2"/>
      <c r="PXG74" s="2"/>
      <c r="PXH74" s="2"/>
      <c r="PXI74" s="2"/>
      <c r="PXJ74" s="2"/>
      <c r="PXK74" s="2"/>
      <c r="PXL74" s="2"/>
      <c r="PXM74" s="2"/>
      <c r="PXN74" s="2"/>
      <c r="PXO74" s="2"/>
      <c r="PXP74" s="2"/>
      <c r="PXQ74" s="2"/>
      <c r="PXR74" s="2"/>
      <c r="PXS74" s="2"/>
      <c r="PXT74" s="2"/>
      <c r="PXU74" s="2"/>
      <c r="PXV74" s="2"/>
      <c r="PXW74" s="2"/>
      <c r="PXX74" s="2"/>
      <c r="PXY74" s="2"/>
      <c r="PXZ74" s="2"/>
      <c r="PYA74" s="2"/>
      <c r="PYB74" s="2"/>
      <c r="PYC74" s="2"/>
      <c r="PYD74" s="2"/>
      <c r="PYE74" s="2"/>
      <c r="PYF74" s="2"/>
      <c r="PYG74" s="2"/>
      <c r="PYH74" s="2"/>
      <c r="PYI74" s="2"/>
      <c r="PYJ74" s="2"/>
      <c r="PYK74" s="2"/>
      <c r="PYL74" s="2"/>
      <c r="PYM74" s="2"/>
      <c r="PYN74" s="2"/>
      <c r="PYO74" s="2"/>
      <c r="PYP74" s="2"/>
      <c r="PYQ74" s="2"/>
      <c r="PYR74" s="2"/>
      <c r="PYS74" s="2"/>
      <c r="PYT74" s="2"/>
      <c r="PYU74" s="2"/>
      <c r="PYV74" s="2"/>
      <c r="PYW74" s="2"/>
      <c r="PYX74" s="2"/>
      <c r="PYY74" s="2"/>
      <c r="PYZ74" s="2"/>
      <c r="PZA74" s="2"/>
      <c r="PZB74" s="2"/>
      <c r="PZC74" s="2"/>
      <c r="PZD74" s="2"/>
      <c r="PZE74" s="2"/>
      <c r="PZF74" s="2"/>
      <c r="PZG74" s="2"/>
      <c r="PZH74" s="2"/>
      <c r="PZI74" s="2"/>
      <c r="PZJ74" s="2"/>
      <c r="PZK74" s="2"/>
      <c r="PZL74" s="2"/>
      <c r="PZM74" s="2"/>
      <c r="PZN74" s="2"/>
      <c r="PZO74" s="2"/>
      <c r="PZP74" s="2"/>
      <c r="PZQ74" s="2"/>
      <c r="PZR74" s="2"/>
      <c r="PZS74" s="2"/>
      <c r="PZT74" s="2"/>
      <c r="PZU74" s="2"/>
      <c r="PZV74" s="2"/>
      <c r="PZW74" s="2"/>
      <c r="PZX74" s="2"/>
      <c r="PZY74" s="2"/>
      <c r="PZZ74" s="2"/>
      <c r="QAA74" s="2"/>
      <c r="QAB74" s="2"/>
      <c r="QAC74" s="2"/>
      <c r="QAD74" s="2"/>
      <c r="QAE74" s="2"/>
      <c r="QAF74" s="2"/>
      <c r="QAG74" s="2"/>
      <c r="QAH74" s="2"/>
      <c r="QAI74" s="2"/>
      <c r="QAJ74" s="2"/>
      <c r="QAK74" s="2"/>
      <c r="QAL74" s="2"/>
      <c r="QAM74" s="2"/>
      <c r="QAN74" s="2"/>
      <c r="QAO74" s="2"/>
      <c r="QAP74" s="2"/>
      <c r="QAQ74" s="2"/>
      <c r="QAR74" s="2"/>
      <c r="QAS74" s="2"/>
      <c r="QAT74" s="2"/>
      <c r="QAU74" s="2"/>
      <c r="QAV74" s="2"/>
      <c r="QAW74" s="2"/>
      <c r="QAX74" s="2"/>
      <c r="QAY74" s="2"/>
      <c r="QAZ74" s="2"/>
      <c r="QBA74" s="2"/>
      <c r="QBB74" s="2"/>
      <c r="QBC74" s="2"/>
      <c r="QBD74" s="2"/>
      <c r="QBE74" s="2"/>
      <c r="QBF74" s="2"/>
      <c r="QBG74" s="2"/>
      <c r="QBH74" s="2"/>
      <c r="QBI74" s="2"/>
      <c r="QBJ74" s="2"/>
      <c r="QBK74" s="2"/>
      <c r="QBL74" s="2"/>
      <c r="QBM74" s="2"/>
      <c r="QBN74" s="2"/>
      <c r="QBO74" s="2"/>
      <c r="QBP74" s="2"/>
      <c r="QBQ74" s="2"/>
      <c r="QBR74" s="2"/>
      <c r="QBS74" s="2"/>
      <c r="QBT74" s="2"/>
      <c r="QBU74" s="2"/>
      <c r="QBV74" s="2"/>
      <c r="QBW74" s="2"/>
      <c r="QBX74" s="2"/>
      <c r="QBY74" s="2"/>
      <c r="QBZ74" s="2"/>
      <c r="QCA74" s="2"/>
      <c r="QCB74" s="2"/>
      <c r="QCC74" s="2"/>
      <c r="QCD74" s="2"/>
      <c r="QCE74" s="2"/>
      <c r="QCF74" s="2"/>
      <c r="QCG74" s="2"/>
      <c r="QCH74" s="2"/>
      <c r="QCI74" s="2"/>
      <c r="QCJ74" s="2"/>
      <c r="QCK74" s="2"/>
      <c r="QCL74" s="2"/>
      <c r="QCM74" s="2"/>
      <c r="QCN74" s="2"/>
      <c r="QCO74" s="2"/>
      <c r="QCP74" s="2"/>
      <c r="QCQ74" s="2"/>
      <c r="QCR74" s="2"/>
      <c r="QCS74" s="2"/>
      <c r="QCT74" s="2"/>
      <c r="QCU74" s="2"/>
      <c r="QCV74" s="2"/>
      <c r="QCW74" s="2"/>
      <c r="QCX74" s="2"/>
      <c r="QCY74" s="2"/>
      <c r="QCZ74" s="2"/>
      <c r="QDA74" s="2"/>
      <c r="QDB74" s="2"/>
      <c r="QDC74" s="2"/>
      <c r="QDD74" s="2"/>
      <c r="QDE74" s="2"/>
      <c r="QDF74" s="2"/>
      <c r="QDG74" s="2"/>
      <c r="QDH74" s="2"/>
      <c r="QDI74" s="2"/>
      <c r="QDJ74" s="2"/>
      <c r="QDK74" s="2"/>
      <c r="QDL74" s="2"/>
      <c r="QDM74" s="2"/>
      <c r="QDN74" s="2"/>
      <c r="QDO74" s="2"/>
      <c r="QDP74" s="2"/>
      <c r="QDQ74" s="2"/>
      <c r="QDR74" s="2"/>
      <c r="QDS74" s="2"/>
      <c r="QDT74" s="2"/>
      <c r="QDU74" s="2"/>
      <c r="QDV74" s="2"/>
      <c r="QDW74" s="2"/>
      <c r="QDX74" s="2"/>
      <c r="QDY74" s="2"/>
      <c r="QDZ74" s="2"/>
      <c r="QEA74" s="2"/>
      <c r="QEB74" s="2"/>
      <c r="QEC74" s="2"/>
      <c r="QED74" s="2"/>
      <c r="QEE74" s="2"/>
      <c r="QEF74" s="2"/>
      <c r="QEG74" s="2"/>
      <c r="QEH74" s="2"/>
      <c r="QEI74" s="2"/>
      <c r="QEJ74" s="2"/>
      <c r="QEK74" s="2"/>
      <c r="QEL74" s="2"/>
      <c r="QEM74" s="2"/>
      <c r="QEN74" s="2"/>
      <c r="QEO74" s="2"/>
      <c r="QEP74" s="2"/>
      <c r="QEQ74" s="2"/>
      <c r="QER74" s="2"/>
      <c r="QES74" s="2"/>
      <c r="QET74" s="2"/>
      <c r="QEU74" s="2"/>
      <c r="QEV74" s="2"/>
      <c r="QEW74" s="2"/>
      <c r="QEX74" s="2"/>
      <c r="QEY74" s="2"/>
      <c r="QEZ74" s="2"/>
      <c r="QFA74" s="2"/>
      <c r="QFB74" s="2"/>
      <c r="QFC74" s="2"/>
      <c r="QFD74" s="2"/>
      <c r="QFE74" s="2"/>
      <c r="QFF74" s="2"/>
      <c r="QFG74" s="2"/>
      <c r="QFH74" s="2"/>
      <c r="QFI74" s="2"/>
      <c r="QFJ74" s="2"/>
      <c r="QFK74" s="2"/>
      <c r="QFL74" s="2"/>
      <c r="QFM74" s="2"/>
      <c r="QFN74" s="2"/>
      <c r="QFO74" s="2"/>
      <c r="QFP74" s="2"/>
      <c r="QFQ74" s="2"/>
      <c r="QFR74" s="2"/>
      <c r="QFS74" s="2"/>
      <c r="QFT74" s="2"/>
      <c r="QFU74" s="2"/>
      <c r="QFV74" s="2"/>
      <c r="QFW74" s="2"/>
      <c r="QFX74" s="2"/>
      <c r="QFY74" s="2"/>
      <c r="QFZ74" s="2"/>
      <c r="QGA74" s="2"/>
      <c r="QGB74" s="2"/>
      <c r="QGC74" s="2"/>
      <c r="QGD74" s="2"/>
      <c r="QGE74" s="2"/>
      <c r="QGF74" s="2"/>
      <c r="QGG74" s="2"/>
      <c r="QGH74" s="2"/>
      <c r="QGI74" s="2"/>
      <c r="QGJ74" s="2"/>
      <c r="QGK74" s="2"/>
      <c r="QGL74" s="2"/>
      <c r="QGM74" s="2"/>
      <c r="QGN74" s="2"/>
      <c r="QGO74" s="2"/>
      <c r="QGP74" s="2"/>
      <c r="QGQ74" s="2"/>
      <c r="QGR74" s="2"/>
      <c r="QGS74" s="2"/>
      <c r="QGT74" s="2"/>
      <c r="QGU74" s="2"/>
      <c r="QGV74" s="2"/>
      <c r="QGW74" s="2"/>
      <c r="QGX74" s="2"/>
      <c r="QGY74" s="2"/>
      <c r="QGZ74" s="2"/>
      <c r="QHA74" s="2"/>
      <c r="QHB74" s="2"/>
      <c r="QHC74" s="2"/>
      <c r="QHD74" s="2"/>
      <c r="QHE74" s="2"/>
      <c r="QHF74" s="2"/>
      <c r="QHG74" s="2"/>
      <c r="QHH74" s="2"/>
      <c r="QHI74" s="2"/>
      <c r="QHJ74" s="2"/>
      <c r="QHK74" s="2"/>
      <c r="QHL74" s="2"/>
      <c r="QHM74" s="2"/>
      <c r="QHN74" s="2"/>
      <c r="QHO74" s="2"/>
      <c r="QHP74" s="2"/>
      <c r="QHQ74" s="2"/>
      <c r="QHR74" s="2"/>
      <c r="QHS74" s="2"/>
      <c r="QHT74" s="2"/>
      <c r="QHU74" s="2"/>
      <c r="QHV74" s="2"/>
      <c r="QHW74" s="2"/>
      <c r="QHX74" s="2"/>
      <c r="QHY74" s="2"/>
      <c r="QHZ74" s="2"/>
      <c r="QIA74" s="2"/>
      <c r="QIB74" s="2"/>
      <c r="QIC74" s="2"/>
      <c r="QID74" s="2"/>
      <c r="QIE74" s="2"/>
      <c r="QIF74" s="2"/>
      <c r="QIG74" s="2"/>
      <c r="QIH74" s="2"/>
      <c r="QII74" s="2"/>
      <c r="QIJ74" s="2"/>
      <c r="QIK74" s="2"/>
      <c r="QIL74" s="2"/>
      <c r="QIM74" s="2"/>
      <c r="QIN74" s="2"/>
      <c r="QIO74" s="2"/>
      <c r="QIP74" s="2"/>
      <c r="QIQ74" s="2"/>
      <c r="QIR74" s="2"/>
      <c r="QIS74" s="2"/>
      <c r="QIT74" s="2"/>
      <c r="QIU74" s="2"/>
      <c r="QIV74" s="2"/>
      <c r="QIW74" s="2"/>
      <c r="QIX74" s="2"/>
      <c r="QIY74" s="2"/>
      <c r="QIZ74" s="2"/>
      <c r="QJA74" s="2"/>
      <c r="QJB74" s="2"/>
      <c r="QJC74" s="2"/>
      <c r="QJD74" s="2"/>
      <c r="QJE74" s="2"/>
      <c r="QJF74" s="2"/>
      <c r="QJG74" s="2"/>
      <c r="QJH74" s="2"/>
      <c r="QJI74" s="2"/>
      <c r="QJJ74" s="2"/>
      <c r="QJK74" s="2"/>
      <c r="QJL74" s="2"/>
      <c r="QJM74" s="2"/>
      <c r="QJN74" s="2"/>
      <c r="QJO74" s="2"/>
      <c r="QJP74" s="2"/>
      <c r="QJQ74" s="2"/>
      <c r="QJR74" s="2"/>
      <c r="QJS74" s="2"/>
      <c r="QJT74" s="2"/>
      <c r="QJU74" s="2"/>
      <c r="QJV74" s="2"/>
      <c r="QJW74" s="2"/>
      <c r="QJX74" s="2"/>
      <c r="QJY74" s="2"/>
      <c r="QJZ74" s="2"/>
      <c r="QKA74" s="2"/>
      <c r="QKB74" s="2"/>
      <c r="QKC74" s="2"/>
      <c r="QKD74" s="2"/>
      <c r="QKE74" s="2"/>
      <c r="QKF74" s="2"/>
      <c r="QKG74" s="2"/>
      <c r="QKH74" s="2"/>
      <c r="QKI74" s="2"/>
      <c r="QKJ74" s="2"/>
      <c r="QKK74" s="2"/>
      <c r="QKL74" s="2"/>
      <c r="QKM74" s="2"/>
      <c r="QKN74" s="2"/>
      <c r="QKO74" s="2"/>
      <c r="QKP74" s="2"/>
      <c r="QKQ74" s="2"/>
      <c r="QKR74" s="2"/>
      <c r="QKS74" s="2"/>
      <c r="QKT74" s="2"/>
      <c r="QKU74" s="2"/>
      <c r="QKV74" s="2"/>
      <c r="QKW74" s="2"/>
      <c r="QKX74" s="2"/>
      <c r="QKY74" s="2"/>
      <c r="QKZ74" s="2"/>
      <c r="QLA74" s="2"/>
      <c r="QLB74" s="2"/>
      <c r="QLC74" s="2"/>
      <c r="QLD74" s="2"/>
      <c r="QLE74" s="2"/>
      <c r="QLF74" s="2"/>
      <c r="QLG74" s="2"/>
      <c r="QLH74" s="2"/>
      <c r="QLI74" s="2"/>
      <c r="QLJ74" s="2"/>
      <c r="QLK74" s="2"/>
      <c r="QLL74" s="2"/>
      <c r="QLM74" s="2"/>
      <c r="QLN74" s="2"/>
      <c r="QLO74" s="2"/>
      <c r="QLP74" s="2"/>
      <c r="QLQ74" s="2"/>
      <c r="QLR74" s="2"/>
      <c r="QLS74" s="2"/>
      <c r="QLT74" s="2"/>
      <c r="QLU74" s="2"/>
      <c r="QLV74" s="2"/>
      <c r="QLW74" s="2"/>
      <c r="QLX74" s="2"/>
      <c r="QLY74" s="2"/>
      <c r="QLZ74" s="2"/>
      <c r="QMA74" s="2"/>
      <c r="QMB74" s="2"/>
      <c r="QMC74" s="2"/>
      <c r="QMD74" s="2"/>
      <c r="QME74" s="2"/>
      <c r="QMF74" s="2"/>
      <c r="QMG74" s="2"/>
      <c r="QMH74" s="2"/>
      <c r="QMI74" s="2"/>
      <c r="QMJ74" s="2"/>
      <c r="QMK74" s="2"/>
      <c r="QML74" s="2"/>
      <c r="QMM74" s="2"/>
      <c r="QMN74" s="2"/>
      <c r="QMO74" s="2"/>
      <c r="QMP74" s="2"/>
      <c r="QMQ74" s="2"/>
      <c r="QMR74" s="2"/>
      <c r="QMS74" s="2"/>
      <c r="QMT74" s="2"/>
      <c r="QMU74" s="2"/>
      <c r="QMV74" s="2"/>
      <c r="QMW74" s="2"/>
      <c r="QMX74" s="2"/>
      <c r="QMY74" s="2"/>
      <c r="QMZ74" s="2"/>
      <c r="QNA74" s="2"/>
      <c r="QNB74" s="2"/>
      <c r="QNC74" s="2"/>
      <c r="QND74" s="2"/>
      <c r="QNE74" s="2"/>
      <c r="QNF74" s="2"/>
      <c r="QNG74" s="2"/>
      <c r="QNH74" s="2"/>
      <c r="QNI74" s="2"/>
      <c r="QNJ74" s="2"/>
      <c r="QNK74" s="2"/>
      <c r="QNL74" s="2"/>
      <c r="QNM74" s="2"/>
      <c r="QNN74" s="2"/>
      <c r="QNO74" s="2"/>
      <c r="QNP74" s="2"/>
      <c r="QNQ74" s="2"/>
      <c r="QNR74" s="2"/>
      <c r="QNS74" s="2"/>
      <c r="QNT74" s="2"/>
      <c r="QNU74" s="2"/>
      <c r="QNV74" s="2"/>
      <c r="QNW74" s="2"/>
      <c r="QNX74" s="2"/>
      <c r="QNY74" s="2"/>
      <c r="QNZ74" s="2"/>
      <c r="QOA74" s="2"/>
      <c r="QOB74" s="2"/>
      <c r="QOC74" s="2"/>
      <c r="QOD74" s="2"/>
      <c r="QOE74" s="2"/>
      <c r="QOF74" s="2"/>
      <c r="QOG74" s="2"/>
      <c r="QOH74" s="2"/>
      <c r="QOI74" s="2"/>
      <c r="QOJ74" s="2"/>
      <c r="QOK74" s="2"/>
      <c r="QOL74" s="2"/>
      <c r="QOM74" s="2"/>
      <c r="QON74" s="2"/>
      <c r="QOO74" s="2"/>
      <c r="QOP74" s="2"/>
      <c r="QOQ74" s="2"/>
      <c r="QOR74" s="2"/>
      <c r="QOS74" s="2"/>
      <c r="QOT74" s="2"/>
      <c r="QOU74" s="2"/>
      <c r="QOV74" s="2"/>
      <c r="QOW74" s="2"/>
      <c r="QOX74" s="2"/>
      <c r="QOY74" s="2"/>
      <c r="QOZ74" s="2"/>
      <c r="QPA74" s="2"/>
      <c r="QPB74" s="2"/>
      <c r="QPC74" s="2"/>
      <c r="QPD74" s="2"/>
      <c r="QPE74" s="2"/>
      <c r="QPF74" s="2"/>
      <c r="QPG74" s="2"/>
      <c r="QPH74" s="2"/>
      <c r="QPI74" s="2"/>
      <c r="QPJ74" s="2"/>
      <c r="QPK74" s="2"/>
      <c r="QPL74" s="2"/>
      <c r="QPM74" s="2"/>
      <c r="QPN74" s="2"/>
      <c r="QPO74" s="2"/>
      <c r="QPP74" s="2"/>
      <c r="QPQ74" s="2"/>
      <c r="QPR74" s="2"/>
      <c r="QPS74" s="2"/>
      <c r="QPT74" s="2"/>
      <c r="QPU74" s="2"/>
      <c r="QPV74" s="2"/>
      <c r="QPW74" s="2"/>
      <c r="QPX74" s="2"/>
      <c r="QPY74" s="2"/>
      <c r="QPZ74" s="2"/>
      <c r="QQA74" s="2"/>
      <c r="QQB74" s="2"/>
      <c r="QQC74" s="2"/>
      <c r="QQD74" s="2"/>
      <c r="QQE74" s="2"/>
      <c r="QQF74" s="2"/>
      <c r="QQG74" s="2"/>
      <c r="QQH74" s="2"/>
      <c r="QQI74" s="2"/>
      <c r="QQJ74" s="2"/>
      <c r="QQK74" s="2"/>
      <c r="QQL74" s="2"/>
      <c r="QQM74" s="2"/>
      <c r="QQN74" s="2"/>
      <c r="QQO74" s="2"/>
      <c r="QQP74" s="2"/>
      <c r="QQQ74" s="2"/>
      <c r="QQR74" s="2"/>
      <c r="QQS74" s="2"/>
      <c r="QQT74" s="2"/>
      <c r="QQU74" s="2"/>
      <c r="QQV74" s="2"/>
      <c r="QQW74" s="2"/>
      <c r="QQX74" s="2"/>
      <c r="QQY74" s="2"/>
      <c r="QQZ74" s="2"/>
      <c r="QRA74" s="2"/>
      <c r="QRB74" s="2"/>
      <c r="QRC74" s="2"/>
      <c r="QRD74" s="2"/>
      <c r="QRE74" s="2"/>
      <c r="QRF74" s="2"/>
      <c r="QRG74" s="2"/>
      <c r="QRH74" s="2"/>
      <c r="QRI74" s="2"/>
      <c r="QRJ74" s="2"/>
      <c r="QRK74" s="2"/>
      <c r="QRL74" s="2"/>
      <c r="QRM74" s="2"/>
      <c r="QRN74" s="2"/>
      <c r="QRO74" s="2"/>
      <c r="QRP74" s="2"/>
      <c r="QRQ74" s="2"/>
      <c r="QRR74" s="2"/>
      <c r="QRS74" s="2"/>
      <c r="QRT74" s="2"/>
      <c r="QRU74" s="2"/>
      <c r="QRV74" s="2"/>
      <c r="QRW74" s="2"/>
      <c r="QRX74" s="2"/>
      <c r="QRY74" s="2"/>
      <c r="QRZ74" s="2"/>
      <c r="QSA74" s="2"/>
      <c r="QSB74" s="2"/>
      <c r="QSC74" s="2"/>
      <c r="QSD74" s="2"/>
      <c r="QSE74" s="2"/>
      <c r="QSF74" s="2"/>
      <c r="QSG74" s="2"/>
      <c r="QSH74" s="2"/>
      <c r="QSI74" s="2"/>
      <c r="QSJ74" s="2"/>
      <c r="QSK74" s="2"/>
      <c r="QSL74" s="2"/>
      <c r="QSM74" s="2"/>
      <c r="QSN74" s="2"/>
      <c r="QSO74" s="2"/>
      <c r="QSP74" s="2"/>
      <c r="QSQ74" s="2"/>
      <c r="QSR74" s="2"/>
      <c r="QSS74" s="2"/>
      <c r="QST74" s="2"/>
      <c r="QSU74" s="2"/>
      <c r="QSV74" s="2"/>
      <c r="QSW74" s="2"/>
      <c r="QSX74" s="2"/>
      <c r="QSY74" s="2"/>
      <c r="QSZ74" s="2"/>
      <c r="QTA74" s="2"/>
      <c r="QTB74" s="2"/>
      <c r="QTC74" s="2"/>
      <c r="QTD74" s="2"/>
      <c r="QTE74" s="2"/>
      <c r="QTF74" s="2"/>
      <c r="QTG74" s="2"/>
      <c r="QTH74" s="2"/>
      <c r="QTI74" s="2"/>
      <c r="QTJ74" s="2"/>
      <c r="QTK74" s="2"/>
      <c r="QTL74" s="2"/>
      <c r="QTM74" s="2"/>
      <c r="QTN74" s="2"/>
      <c r="QTO74" s="2"/>
      <c r="QTP74" s="2"/>
      <c r="QTQ74" s="2"/>
      <c r="QTR74" s="2"/>
      <c r="QTS74" s="2"/>
      <c r="QTT74" s="2"/>
      <c r="QTU74" s="2"/>
      <c r="QTV74" s="2"/>
      <c r="QTW74" s="2"/>
      <c r="QTX74" s="2"/>
      <c r="QTY74" s="2"/>
      <c r="QTZ74" s="2"/>
      <c r="QUA74" s="2"/>
      <c r="QUB74" s="2"/>
      <c r="QUC74" s="2"/>
      <c r="QUD74" s="2"/>
      <c r="QUE74" s="2"/>
      <c r="QUF74" s="2"/>
      <c r="QUG74" s="2"/>
      <c r="QUH74" s="2"/>
      <c r="QUI74" s="2"/>
      <c r="QUJ74" s="2"/>
      <c r="QUK74" s="2"/>
      <c r="QUL74" s="2"/>
      <c r="QUM74" s="2"/>
      <c r="QUN74" s="2"/>
      <c r="QUO74" s="2"/>
      <c r="QUP74" s="2"/>
      <c r="QUQ74" s="2"/>
      <c r="QUR74" s="2"/>
      <c r="QUS74" s="2"/>
      <c r="QUT74" s="2"/>
      <c r="QUU74" s="2"/>
      <c r="QUV74" s="2"/>
      <c r="QUW74" s="2"/>
      <c r="QUX74" s="2"/>
      <c r="QUY74" s="2"/>
      <c r="QUZ74" s="2"/>
      <c r="QVA74" s="2"/>
      <c r="QVB74" s="2"/>
      <c r="QVC74" s="2"/>
      <c r="QVD74" s="2"/>
      <c r="QVE74" s="2"/>
      <c r="QVF74" s="2"/>
      <c r="QVG74" s="2"/>
      <c r="QVH74" s="2"/>
      <c r="QVI74" s="2"/>
      <c r="QVJ74" s="2"/>
      <c r="QVK74" s="2"/>
      <c r="QVL74" s="2"/>
      <c r="QVM74" s="2"/>
      <c r="QVN74" s="2"/>
      <c r="QVO74" s="2"/>
      <c r="QVP74" s="2"/>
      <c r="QVQ74" s="2"/>
      <c r="QVR74" s="2"/>
      <c r="QVS74" s="2"/>
      <c r="QVT74" s="2"/>
      <c r="QVU74" s="2"/>
      <c r="QVV74" s="2"/>
      <c r="QVW74" s="2"/>
      <c r="QVX74" s="2"/>
      <c r="QVY74" s="2"/>
      <c r="QVZ74" s="2"/>
      <c r="QWA74" s="2"/>
      <c r="QWB74" s="2"/>
      <c r="QWC74" s="2"/>
      <c r="QWD74" s="2"/>
      <c r="QWE74" s="2"/>
      <c r="QWF74" s="2"/>
      <c r="QWG74" s="2"/>
      <c r="QWH74" s="2"/>
      <c r="QWI74" s="2"/>
      <c r="QWJ74" s="2"/>
      <c r="QWK74" s="2"/>
      <c r="QWL74" s="2"/>
      <c r="QWM74" s="2"/>
      <c r="QWN74" s="2"/>
      <c r="QWO74" s="2"/>
      <c r="QWP74" s="2"/>
      <c r="QWQ74" s="2"/>
      <c r="QWR74" s="2"/>
      <c r="QWS74" s="2"/>
      <c r="QWT74" s="2"/>
      <c r="QWU74" s="2"/>
      <c r="QWV74" s="2"/>
      <c r="QWW74" s="2"/>
      <c r="QWX74" s="2"/>
      <c r="QWY74" s="2"/>
      <c r="QWZ74" s="2"/>
      <c r="QXA74" s="2"/>
      <c r="QXB74" s="2"/>
      <c r="QXC74" s="2"/>
      <c r="QXD74" s="2"/>
      <c r="QXE74" s="2"/>
      <c r="QXF74" s="2"/>
      <c r="QXG74" s="2"/>
      <c r="QXH74" s="2"/>
      <c r="QXI74" s="2"/>
      <c r="QXJ74" s="2"/>
      <c r="QXK74" s="2"/>
      <c r="QXL74" s="2"/>
      <c r="QXM74" s="2"/>
      <c r="QXN74" s="2"/>
      <c r="QXO74" s="2"/>
      <c r="QXP74" s="2"/>
      <c r="QXQ74" s="2"/>
      <c r="QXR74" s="2"/>
      <c r="QXS74" s="2"/>
      <c r="QXT74" s="2"/>
      <c r="QXU74" s="2"/>
      <c r="QXV74" s="2"/>
      <c r="QXW74" s="2"/>
      <c r="QXX74" s="2"/>
      <c r="QXY74" s="2"/>
      <c r="QXZ74" s="2"/>
      <c r="QYA74" s="2"/>
      <c r="QYB74" s="2"/>
      <c r="QYC74" s="2"/>
      <c r="QYD74" s="2"/>
      <c r="QYE74" s="2"/>
      <c r="QYF74" s="2"/>
      <c r="QYG74" s="2"/>
      <c r="QYH74" s="2"/>
      <c r="QYI74" s="2"/>
      <c r="QYJ74" s="2"/>
      <c r="QYK74" s="2"/>
      <c r="QYL74" s="2"/>
      <c r="QYM74" s="2"/>
      <c r="QYN74" s="2"/>
      <c r="QYO74" s="2"/>
      <c r="QYP74" s="2"/>
      <c r="QYQ74" s="2"/>
      <c r="QYR74" s="2"/>
      <c r="QYS74" s="2"/>
      <c r="QYT74" s="2"/>
      <c r="QYU74" s="2"/>
      <c r="QYV74" s="2"/>
      <c r="QYW74" s="2"/>
      <c r="QYX74" s="2"/>
      <c r="QYY74" s="2"/>
      <c r="QYZ74" s="2"/>
      <c r="QZA74" s="2"/>
      <c r="QZB74" s="2"/>
      <c r="QZC74" s="2"/>
      <c r="QZD74" s="2"/>
      <c r="QZE74" s="2"/>
      <c r="QZF74" s="2"/>
      <c r="QZG74" s="2"/>
      <c r="QZH74" s="2"/>
      <c r="QZI74" s="2"/>
      <c r="QZJ74" s="2"/>
      <c r="QZK74" s="2"/>
      <c r="QZL74" s="2"/>
      <c r="QZM74" s="2"/>
      <c r="QZN74" s="2"/>
      <c r="QZO74" s="2"/>
      <c r="QZP74" s="2"/>
      <c r="QZQ74" s="2"/>
      <c r="QZR74" s="2"/>
      <c r="QZS74" s="2"/>
      <c r="QZT74" s="2"/>
      <c r="QZU74" s="2"/>
      <c r="QZV74" s="2"/>
      <c r="QZW74" s="2"/>
      <c r="QZX74" s="2"/>
      <c r="QZY74" s="2"/>
      <c r="QZZ74" s="2"/>
      <c r="RAA74" s="2"/>
      <c r="RAB74" s="2"/>
      <c r="RAC74" s="2"/>
      <c r="RAD74" s="2"/>
      <c r="RAE74" s="2"/>
      <c r="RAF74" s="2"/>
      <c r="RAG74" s="2"/>
      <c r="RAH74" s="2"/>
      <c r="RAI74" s="2"/>
      <c r="RAJ74" s="2"/>
      <c r="RAK74" s="2"/>
      <c r="RAL74" s="2"/>
      <c r="RAM74" s="2"/>
      <c r="RAN74" s="2"/>
      <c r="RAO74" s="2"/>
      <c r="RAP74" s="2"/>
      <c r="RAQ74" s="2"/>
      <c r="RAR74" s="2"/>
      <c r="RAS74" s="2"/>
      <c r="RAT74" s="2"/>
      <c r="RAU74" s="2"/>
      <c r="RAV74" s="2"/>
      <c r="RAW74" s="2"/>
      <c r="RAX74" s="2"/>
      <c r="RAY74" s="2"/>
      <c r="RAZ74" s="2"/>
      <c r="RBA74" s="2"/>
      <c r="RBB74" s="2"/>
      <c r="RBC74" s="2"/>
      <c r="RBD74" s="2"/>
      <c r="RBE74" s="2"/>
      <c r="RBF74" s="2"/>
      <c r="RBG74" s="2"/>
      <c r="RBH74" s="2"/>
      <c r="RBI74" s="2"/>
      <c r="RBJ74" s="2"/>
      <c r="RBK74" s="2"/>
      <c r="RBL74" s="2"/>
      <c r="RBM74" s="2"/>
      <c r="RBN74" s="2"/>
      <c r="RBO74" s="2"/>
      <c r="RBP74" s="2"/>
      <c r="RBQ74" s="2"/>
      <c r="RBR74" s="2"/>
      <c r="RBS74" s="2"/>
      <c r="RBT74" s="2"/>
      <c r="RBU74" s="2"/>
      <c r="RBV74" s="2"/>
      <c r="RBW74" s="2"/>
      <c r="RBX74" s="2"/>
      <c r="RBY74" s="2"/>
      <c r="RBZ74" s="2"/>
      <c r="RCA74" s="2"/>
      <c r="RCB74" s="2"/>
      <c r="RCC74" s="2"/>
      <c r="RCD74" s="2"/>
      <c r="RCE74" s="2"/>
      <c r="RCF74" s="2"/>
      <c r="RCG74" s="2"/>
      <c r="RCH74" s="2"/>
      <c r="RCI74" s="2"/>
      <c r="RCJ74" s="2"/>
      <c r="RCK74" s="2"/>
      <c r="RCL74" s="2"/>
      <c r="RCM74" s="2"/>
      <c r="RCN74" s="2"/>
      <c r="RCO74" s="2"/>
      <c r="RCP74" s="2"/>
      <c r="RCQ74" s="2"/>
      <c r="RCR74" s="2"/>
      <c r="RCS74" s="2"/>
      <c r="RCT74" s="2"/>
      <c r="RCU74" s="2"/>
      <c r="RCV74" s="2"/>
      <c r="RCW74" s="2"/>
      <c r="RCX74" s="2"/>
      <c r="RCY74" s="2"/>
      <c r="RCZ74" s="2"/>
      <c r="RDA74" s="2"/>
      <c r="RDB74" s="2"/>
      <c r="RDC74" s="2"/>
      <c r="RDD74" s="2"/>
      <c r="RDE74" s="2"/>
      <c r="RDF74" s="2"/>
      <c r="RDG74" s="2"/>
      <c r="RDH74" s="2"/>
      <c r="RDI74" s="2"/>
      <c r="RDJ74" s="2"/>
      <c r="RDK74" s="2"/>
      <c r="RDL74" s="2"/>
      <c r="RDM74" s="2"/>
      <c r="RDN74" s="2"/>
      <c r="RDO74" s="2"/>
      <c r="RDP74" s="2"/>
      <c r="RDQ74" s="2"/>
      <c r="RDR74" s="2"/>
      <c r="RDS74" s="2"/>
      <c r="RDT74" s="2"/>
      <c r="RDU74" s="2"/>
      <c r="RDV74" s="2"/>
      <c r="RDW74" s="2"/>
      <c r="RDX74" s="2"/>
      <c r="RDY74" s="2"/>
      <c r="RDZ74" s="2"/>
      <c r="REA74" s="2"/>
      <c r="REB74" s="2"/>
      <c r="REC74" s="2"/>
      <c r="RED74" s="2"/>
      <c r="REE74" s="2"/>
      <c r="REF74" s="2"/>
      <c r="REG74" s="2"/>
      <c r="REH74" s="2"/>
      <c r="REI74" s="2"/>
      <c r="REJ74" s="2"/>
      <c r="REK74" s="2"/>
      <c r="REL74" s="2"/>
      <c r="REM74" s="2"/>
      <c r="REN74" s="2"/>
      <c r="REO74" s="2"/>
      <c r="REP74" s="2"/>
      <c r="REQ74" s="2"/>
      <c r="RER74" s="2"/>
      <c r="RES74" s="2"/>
      <c r="RET74" s="2"/>
      <c r="REU74" s="2"/>
      <c r="REV74" s="2"/>
      <c r="REW74" s="2"/>
      <c r="REX74" s="2"/>
      <c r="REY74" s="2"/>
      <c r="REZ74" s="2"/>
      <c r="RFA74" s="2"/>
      <c r="RFB74" s="2"/>
      <c r="RFC74" s="2"/>
      <c r="RFD74" s="2"/>
      <c r="RFE74" s="2"/>
      <c r="RFF74" s="2"/>
      <c r="RFG74" s="2"/>
      <c r="RFH74" s="2"/>
      <c r="RFI74" s="2"/>
      <c r="RFJ74" s="2"/>
      <c r="RFK74" s="2"/>
      <c r="RFL74" s="2"/>
      <c r="RFM74" s="2"/>
      <c r="RFN74" s="2"/>
      <c r="RFO74" s="2"/>
      <c r="RFP74" s="2"/>
      <c r="RFQ74" s="2"/>
      <c r="RFR74" s="2"/>
      <c r="RFS74" s="2"/>
      <c r="RFT74" s="2"/>
      <c r="RFU74" s="2"/>
      <c r="RFV74" s="2"/>
      <c r="RFW74" s="2"/>
      <c r="RFX74" s="2"/>
      <c r="RFY74" s="2"/>
      <c r="RFZ74" s="2"/>
      <c r="RGA74" s="2"/>
      <c r="RGB74" s="2"/>
      <c r="RGC74" s="2"/>
      <c r="RGD74" s="2"/>
      <c r="RGE74" s="2"/>
      <c r="RGF74" s="2"/>
      <c r="RGG74" s="2"/>
      <c r="RGH74" s="2"/>
      <c r="RGI74" s="2"/>
      <c r="RGJ74" s="2"/>
      <c r="RGK74" s="2"/>
      <c r="RGL74" s="2"/>
      <c r="RGM74" s="2"/>
      <c r="RGN74" s="2"/>
      <c r="RGO74" s="2"/>
      <c r="RGP74" s="2"/>
      <c r="RGQ74" s="2"/>
      <c r="RGR74" s="2"/>
      <c r="RGS74" s="2"/>
      <c r="RGT74" s="2"/>
      <c r="RGU74" s="2"/>
      <c r="RGV74" s="2"/>
      <c r="RGW74" s="2"/>
      <c r="RGX74" s="2"/>
      <c r="RGY74" s="2"/>
      <c r="RGZ74" s="2"/>
      <c r="RHA74" s="2"/>
      <c r="RHB74" s="2"/>
      <c r="RHC74" s="2"/>
      <c r="RHD74" s="2"/>
      <c r="RHE74" s="2"/>
      <c r="RHF74" s="2"/>
      <c r="RHG74" s="2"/>
      <c r="RHH74" s="2"/>
      <c r="RHI74" s="2"/>
      <c r="RHJ74" s="2"/>
      <c r="RHK74" s="2"/>
      <c r="RHL74" s="2"/>
      <c r="RHM74" s="2"/>
      <c r="RHN74" s="2"/>
      <c r="RHO74" s="2"/>
      <c r="RHP74" s="2"/>
      <c r="RHQ74" s="2"/>
      <c r="RHR74" s="2"/>
      <c r="RHS74" s="2"/>
      <c r="RHT74" s="2"/>
      <c r="RHU74" s="2"/>
      <c r="RHV74" s="2"/>
      <c r="RHW74" s="2"/>
      <c r="RHX74" s="2"/>
      <c r="RHY74" s="2"/>
      <c r="RHZ74" s="2"/>
      <c r="RIA74" s="2"/>
      <c r="RIB74" s="2"/>
      <c r="RIC74" s="2"/>
      <c r="RID74" s="2"/>
      <c r="RIE74" s="2"/>
      <c r="RIF74" s="2"/>
      <c r="RIG74" s="2"/>
      <c r="RIH74" s="2"/>
      <c r="RII74" s="2"/>
      <c r="RIJ74" s="2"/>
      <c r="RIK74" s="2"/>
      <c r="RIL74" s="2"/>
      <c r="RIM74" s="2"/>
      <c r="RIN74" s="2"/>
      <c r="RIO74" s="2"/>
      <c r="RIP74" s="2"/>
      <c r="RIQ74" s="2"/>
      <c r="RIR74" s="2"/>
      <c r="RIS74" s="2"/>
      <c r="RIT74" s="2"/>
      <c r="RIU74" s="2"/>
      <c r="RIV74" s="2"/>
      <c r="RIW74" s="2"/>
      <c r="RIX74" s="2"/>
      <c r="RIY74" s="2"/>
      <c r="RIZ74" s="2"/>
      <c r="RJA74" s="2"/>
      <c r="RJB74" s="2"/>
      <c r="RJC74" s="2"/>
      <c r="RJD74" s="2"/>
      <c r="RJE74" s="2"/>
      <c r="RJF74" s="2"/>
      <c r="RJG74" s="2"/>
      <c r="RJH74" s="2"/>
      <c r="RJI74" s="2"/>
      <c r="RJJ74" s="2"/>
      <c r="RJK74" s="2"/>
      <c r="RJL74" s="2"/>
      <c r="RJM74" s="2"/>
      <c r="RJN74" s="2"/>
      <c r="RJO74" s="2"/>
      <c r="RJP74" s="2"/>
      <c r="RJQ74" s="2"/>
      <c r="RJR74" s="2"/>
      <c r="RJS74" s="2"/>
      <c r="RJT74" s="2"/>
      <c r="RJU74" s="2"/>
      <c r="RJV74" s="2"/>
      <c r="RJW74" s="2"/>
      <c r="RJX74" s="2"/>
      <c r="RJY74" s="2"/>
      <c r="RJZ74" s="2"/>
      <c r="RKA74" s="2"/>
      <c r="RKB74" s="2"/>
      <c r="RKC74" s="2"/>
      <c r="RKD74" s="2"/>
      <c r="RKE74" s="2"/>
      <c r="RKF74" s="2"/>
      <c r="RKG74" s="2"/>
      <c r="RKH74" s="2"/>
      <c r="RKI74" s="2"/>
      <c r="RKJ74" s="2"/>
      <c r="RKK74" s="2"/>
      <c r="RKL74" s="2"/>
      <c r="RKM74" s="2"/>
      <c r="RKN74" s="2"/>
      <c r="RKO74" s="2"/>
      <c r="RKP74" s="2"/>
      <c r="RKQ74" s="2"/>
      <c r="RKR74" s="2"/>
      <c r="RKS74" s="2"/>
      <c r="RKT74" s="2"/>
      <c r="RKU74" s="2"/>
      <c r="RKV74" s="2"/>
      <c r="RKW74" s="2"/>
      <c r="RKX74" s="2"/>
      <c r="RKY74" s="2"/>
      <c r="RKZ74" s="2"/>
      <c r="RLA74" s="2"/>
      <c r="RLB74" s="2"/>
      <c r="RLC74" s="2"/>
      <c r="RLD74" s="2"/>
      <c r="RLE74" s="2"/>
      <c r="RLF74" s="2"/>
      <c r="RLG74" s="2"/>
      <c r="RLH74" s="2"/>
      <c r="RLI74" s="2"/>
      <c r="RLJ74" s="2"/>
      <c r="RLK74" s="2"/>
      <c r="RLL74" s="2"/>
      <c r="RLM74" s="2"/>
      <c r="RLN74" s="2"/>
      <c r="RLO74" s="2"/>
      <c r="RLP74" s="2"/>
      <c r="RLQ74" s="2"/>
      <c r="RLR74" s="2"/>
      <c r="RLS74" s="2"/>
      <c r="RLT74" s="2"/>
      <c r="RLU74" s="2"/>
      <c r="RLV74" s="2"/>
      <c r="RLW74" s="2"/>
      <c r="RLX74" s="2"/>
      <c r="RLY74" s="2"/>
      <c r="RLZ74" s="2"/>
      <c r="RMA74" s="2"/>
      <c r="RMB74" s="2"/>
      <c r="RMC74" s="2"/>
      <c r="RMD74" s="2"/>
      <c r="RME74" s="2"/>
      <c r="RMF74" s="2"/>
      <c r="RMG74" s="2"/>
      <c r="RMH74" s="2"/>
      <c r="RMI74" s="2"/>
      <c r="RMJ74" s="2"/>
      <c r="RMK74" s="2"/>
      <c r="RML74" s="2"/>
      <c r="RMM74" s="2"/>
      <c r="RMN74" s="2"/>
      <c r="RMO74" s="2"/>
      <c r="RMP74" s="2"/>
      <c r="RMQ74" s="2"/>
      <c r="RMR74" s="2"/>
      <c r="RMS74" s="2"/>
      <c r="RMT74" s="2"/>
      <c r="RMU74" s="2"/>
      <c r="RMV74" s="2"/>
      <c r="RMW74" s="2"/>
      <c r="RMX74" s="2"/>
      <c r="RMY74" s="2"/>
      <c r="RMZ74" s="2"/>
      <c r="RNA74" s="2"/>
      <c r="RNB74" s="2"/>
      <c r="RNC74" s="2"/>
      <c r="RND74" s="2"/>
      <c r="RNE74" s="2"/>
      <c r="RNF74" s="2"/>
      <c r="RNG74" s="2"/>
      <c r="RNH74" s="2"/>
      <c r="RNI74" s="2"/>
      <c r="RNJ74" s="2"/>
      <c r="RNK74" s="2"/>
      <c r="RNL74" s="2"/>
      <c r="RNM74" s="2"/>
      <c r="RNN74" s="2"/>
      <c r="RNO74" s="2"/>
      <c r="RNP74" s="2"/>
      <c r="RNQ74" s="2"/>
      <c r="RNR74" s="2"/>
      <c r="RNS74" s="2"/>
      <c r="RNT74" s="2"/>
      <c r="RNU74" s="2"/>
      <c r="RNV74" s="2"/>
      <c r="RNW74" s="2"/>
      <c r="RNX74" s="2"/>
      <c r="RNY74" s="2"/>
      <c r="RNZ74" s="2"/>
      <c r="ROA74" s="2"/>
      <c r="ROB74" s="2"/>
      <c r="ROC74" s="2"/>
      <c r="ROD74" s="2"/>
      <c r="ROE74" s="2"/>
      <c r="ROF74" s="2"/>
      <c r="ROG74" s="2"/>
      <c r="ROH74" s="2"/>
      <c r="ROI74" s="2"/>
      <c r="ROJ74" s="2"/>
      <c r="ROK74" s="2"/>
      <c r="ROL74" s="2"/>
      <c r="ROM74" s="2"/>
      <c r="RON74" s="2"/>
      <c r="ROO74" s="2"/>
      <c r="ROP74" s="2"/>
      <c r="ROQ74" s="2"/>
      <c r="ROR74" s="2"/>
      <c r="ROS74" s="2"/>
      <c r="ROT74" s="2"/>
      <c r="ROU74" s="2"/>
      <c r="ROV74" s="2"/>
      <c r="ROW74" s="2"/>
      <c r="ROX74" s="2"/>
      <c r="ROY74" s="2"/>
      <c r="ROZ74" s="2"/>
      <c r="RPA74" s="2"/>
      <c r="RPB74" s="2"/>
      <c r="RPC74" s="2"/>
      <c r="RPD74" s="2"/>
      <c r="RPE74" s="2"/>
      <c r="RPF74" s="2"/>
      <c r="RPG74" s="2"/>
      <c r="RPH74" s="2"/>
      <c r="RPI74" s="2"/>
      <c r="RPJ74" s="2"/>
      <c r="RPK74" s="2"/>
      <c r="RPL74" s="2"/>
      <c r="RPM74" s="2"/>
      <c r="RPN74" s="2"/>
      <c r="RPO74" s="2"/>
      <c r="RPP74" s="2"/>
      <c r="RPQ74" s="2"/>
      <c r="RPR74" s="2"/>
      <c r="RPS74" s="2"/>
      <c r="RPT74" s="2"/>
      <c r="RPU74" s="2"/>
      <c r="RPV74" s="2"/>
      <c r="RPW74" s="2"/>
      <c r="RPX74" s="2"/>
      <c r="RPY74" s="2"/>
      <c r="RPZ74" s="2"/>
      <c r="RQA74" s="2"/>
      <c r="RQB74" s="2"/>
      <c r="RQC74" s="2"/>
      <c r="RQD74" s="2"/>
      <c r="RQE74" s="2"/>
      <c r="RQF74" s="2"/>
      <c r="RQG74" s="2"/>
      <c r="RQH74" s="2"/>
      <c r="RQI74" s="2"/>
      <c r="RQJ74" s="2"/>
      <c r="RQK74" s="2"/>
      <c r="RQL74" s="2"/>
      <c r="RQM74" s="2"/>
      <c r="RQN74" s="2"/>
      <c r="RQO74" s="2"/>
      <c r="RQP74" s="2"/>
      <c r="RQQ74" s="2"/>
      <c r="RQR74" s="2"/>
      <c r="RQS74" s="2"/>
      <c r="RQT74" s="2"/>
      <c r="RQU74" s="2"/>
      <c r="RQV74" s="2"/>
      <c r="RQW74" s="2"/>
      <c r="RQX74" s="2"/>
      <c r="RQY74" s="2"/>
      <c r="RQZ74" s="2"/>
      <c r="RRA74" s="2"/>
      <c r="RRB74" s="2"/>
      <c r="RRC74" s="2"/>
      <c r="RRD74" s="2"/>
      <c r="RRE74" s="2"/>
      <c r="RRF74" s="2"/>
      <c r="RRG74" s="2"/>
      <c r="RRH74" s="2"/>
      <c r="RRI74" s="2"/>
      <c r="RRJ74" s="2"/>
      <c r="RRK74" s="2"/>
      <c r="RRL74" s="2"/>
      <c r="RRM74" s="2"/>
      <c r="RRN74" s="2"/>
      <c r="RRO74" s="2"/>
      <c r="RRP74" s="2"/>
      <c r="RRQ74" s="2"/>
      <c r="RRR74" s="2"/>
      <c r="RRS74" s="2"/>
      <c r="RRT74" s="2"/>
      <c r="RRU74" s="2"/>
      <c r="RRV74" s="2"/>
      <c r="RRW74" s="2"/>
      <c r="RRX74" s="2"/>
      <c r="RRY74" s="2"/>
      <c r="RRZ74" s="2"/>
      <c r="RSA74" s="2"/>
      <c r="RSB74" s="2"/>
      <c r="RSC74" s="2"/>
      <c r="RSD74" s="2"/>
      <c r="RSE74" s="2"/>
      <c r="RSF74" s="2"/>
      <c r="RSG74" s="2"/>
      <c r="RSH74" s="2"/>
      <c r="RSI74" s="2"/>
      <c r="RSJ74" s="2"/>
      <c r="RSK74" s="2"/>
      <c r="RSL74" s="2"/>
      <c r="RSM74" s="2"/>
      <c r="RSN74" s="2"/>
      <c r="RSO74" s="2"/>
      <c r="RSP74" s="2"/>
      <c r="RSQ74" s="2"/>
      <c r="RSR74" s="2"/>
      <c r="RSS74" s="2"/>
      <c r="RST74" s="2"/>
      <c r="RSU74" s="2"/>
      <c r="RSV74" s="2"/>
      <c r="RSW74" s="2"/>
      <c r="RSX74" s="2"/>
      <c r="RSY74" s="2"/>
      <c r="RSZ74" s="2"/>
      <c r="RTA74" s="2"/>
      <c r="RTB74" s="2"/>
      <c r="RTC74" s="2"/>
      <c r="RTD74" s="2"/>
      <c r="RTE74" s="2"/>
      <c r="RTF74" s="2"/>
      <c r="RTG74" s="2"/>
      <c r="RTH74" s="2"/>
      <c r="RTI74" s="2"/>
      <c r="RTJ74" s="2"/>
      <c r="RTK74" s="2"/>
      <c r="RTL74" s="2"/>
      <c r="RTM74" s="2"/>
      <c r="RTN74" s="2"/>
      <c r="RTO74" s="2"/>
      <c r="RTP74" s="2"/>
      <c r="RTQ74" s="2"/>
      <c r="RTR74" s="2"/>
      <c r="RTS74" s="2"/>
      <c r="RTT74" s="2"/>
      <c r="RTU74" s="2"/>
      <c r="RTV74" s="2"/>
      <c r="RTW74" s="2"/>
      <c r="RTX74" s="2"/>
      <c r="RTY74" s="2"/>
      <c r="RTZ74" s="2"/>
      <c r="RUA74" s="2"/>
      <c r="RUB74" s="2"/>
      <c r="RUC74" s="2"/>
      <c r="RUD74" s="2"/>
      <c r="RUE74" s="2"/>
      <c r="RUF74" s="2"/>
      <c r="RUG74" s="2"/>
      <c r="RUH74" s="2"/>
      <c r="RUI74" s="2"/>
      <c r="RUJ74" s="2"/>
      <c r="RUK74" s="2"/>
      <c r="RUL74" s="2"/>
      <c r="RUM74" s="2"/>
      <c r="RUN74" s="2"/>
      <c r="RUO74" s="2"/>
      <c r="RUP74" s="2"/>
      <c r="RUQ74" s="2"/>
      <c r="RUR74" s="2"/>
      <c r="RUS74" s="2"/>
      <c r="RUT74" s="2"/>
      <c r="RUU74" s="2"/>
      <c r="RUV74" s="2"/>
      <c r="RUW74" s="2"/>
      <c r="RUX74" s="2"/>
      <c r="RUY74" s="2"/>
      <c r="RUZ74" s="2"/>
      <c r="RVA74" s="2"/>
      <c r="RVB74" s="2"/>
      <c r="RVC74" s="2"/>
      <c r="RVD74" s="2"/>
      <c r="RVE74" s="2"/>
      <c r="RVF74" s="2"/>
      <c r="RVG74" s="2"/>
      <c r="RVH74" s="2"/>
      <c r="RVI74" s="2"/>
      <c r="RVJ74" s="2"/>
      <c r="RVK74" s="2"/>
      <c r="RVL74" s="2"/>
      <c r="RVM74" s="2"/>
      <c r="RVN74" s="2"/>
      <c r="RVO74" s="2"/>
      <c r="RVP74" s="2"/>
      <c r="RVQ74" s="2"/>
      <c r="RVR74" s="2"/>
      <c r="RVS74" s="2"/>
      <c r="RVT74" s="2"/>
      <c r="RVU74" s="2"/>
      <c r="RVV74" s="2"/>
      <c r="RVW74" s="2"/>
      <c r="RVX74" s="2"/>
      <c r="RVY74" s="2"/>
      <c r="RVZ74" s="2"/>
      <c r="RWA74" s="2"/>
      <c r="RWB74" s="2"/>
      <c r="RWC74" s="2"/>
      <c r="RWD74" s="2"/>
      <c r="RWE74" s="2"/>
      <c r="RWF74" s="2"/>
      <c r="RWG74" s="2"/>
      <c r="RWH74" s="2"/>
      <c r="RWI74" s="2"/>
      <c r="RWJ74" s="2"/>
      <c r="RWK74" s="2"/>
      <c r="RWL74" s="2"/>
      <c r="RWM74" s="2"/>
      <c r="RWN74" s="2"/>
      <c r="RWO74" s="2"/>
      <c r="RWP74" s="2"/>
      <c r="RWQ74" s="2"/>
      <c r="RWR74" s="2"/>
      <c r="RWS74" s="2"/>
      <c r="RWT74" s="2"/>
      <c r="RWU74" s="2"/>
      <c r="RWV74" s="2"/>
      <c r="RWW74" s="2"/>
      <c r="RWX74" s="2"/>
      <c r="RWY74" s="2"/>
      <c r="RWZ74" s="2"/>
      <c r="RXA74" s="2"/>
      <c r="RXB74" s="2"/>
      <c r="RXC74" s="2"/>
      <c r="RXD74" s="2"/>
      <c r="RXE74" s="2"/>
      <c r="RXF74" s="2"/>
      <c r="RXG74" s="2"/>
      <c r="RXH74" s="2"/>
      <c r="RXI74" s="2"/>
      <c r="RXJ74" s="2"/>
      <c r="RXK74" s="2"/>
      <c r="RXL74" s="2"/>
      <c r="RXM74" s="2"/>
      <c r="RXN74" s="2"/>
      <c r="RXO74" s="2"/>
      <c r="RXP74" s="2"/>
      <c r="RXQ74" s="2"/>
      <c r="RXR74" s="2"/>
      <c r="RXS74" s="2"/>
      <c r="RXT74" s="2"/>
      <c r="RXU74" s="2"/>
      <c r="RXV74" s="2"/>
      <c r="RXW74" s="2"/>
      <c r="RXX74" s="2"/>
      <c r="RXY74" s="2"/>
      <c r="RXZ74" s="2"/>
      <c r="RYA74" s="2"/>
      <c r="RYB74" s="2"/>
      <c r="RYC74" s="2"/>
      <c r="RYD74" s="2"/>
      <c r="RYE74" s="2"/>
      <c r="RYF74" s="2"/>
      <c r="RYG74" s="2"/>
      <c r="RYH74" s="2"/>
      <c r="RYI74" s="2"/>
      <c r="RYJ74" s="2"/>
      <c r="RYK74" s="2"/>
      <c r="RYL74" s="2"/>
      <c r="RYM74" s="2"/>
      <c r="RYN74" s="2"/>
      <c r="RYO74" s="2"/>
      <c r="RYP74" s="2"/>
      <c r="RYQ74" s="2"/>
      <c r="RYR74" s="2"/>
      <c r="RYS74" s="2"/>
      <c r="RYT74" s="2"/>
      <c r="RYU74" s="2"/>
      <c r="RYV74" s="2"/>
      <c r="RYW74" s="2"/>
      <c r="RYX74" s="2"/>
      <c r="RYY74" s="2"/>
      <c r="RYZ74" s="2"/>
      <c r="RZA74" s="2"/>
      <c r="RZB74" s="2"/>
      <c r="RZC74" s="2"/>
      <c r="RZD74" s="2"/>
      <c r="RZE74" s="2"/>
      <c r="RZF74" s="2"/>
      <c r="RZG74" s="2"/>
      <c r="RZH74" s="2"/>
      <c r="RZI74" s="2"/>
      <c r="RZJ74" s="2"/>
      <c r="RZK74" s="2"/>
      <c r="RZL74" s="2"/>
      <c r="RZM74" s="2"/>
      <c r="RZN74" s="2"/>
      <c r="RZO74" s="2"/>
      <c r="RZP74" s="2"/>
      <c r="RZQ74" s="2"/>
      <c r="RZR74" s="2"/>
      <c r="RZS74" s="2"/>
      <c r="RZT74" s="2"/>
      <c r="RZU74" s="2"/>
      <c r="RZV74" s="2"/>
      <c r="RZW74" s="2"/>
      <c r="RZX74" s="2"/>
      <c r="RZY74" s="2"/>
      <c r="RZZ74" s="2"/>
      <c r="SAA74" s="2"/>
      <c r="SAB74" s="2"/>
      <c r="SAC74" s="2"/>
      <c r="SAD74" s="2"/>
      <c r="SAE74" s="2"/>
      <c r="SAF74" s="2"/>
      <c r="SAG74" s="2"/>
      <c r="SAH74" s="2"/>
      <c r="SAI74" s="2"/>
      <c r="SAJ74" s="2"/>
      <c r="SAK74" s="2"/>
      <c r="SAL74" s="2"/>
      <c r="SAM74" s="2"/>
      <c r="SAN74" s="2"/>
      <c r="SAO74" s="2"/>
      <c r="SAP74" s="2"/>
      <c r="SAQ74" s="2"/>
      <c r="SAR74" s="2"/>
      <c r="SAS74" s="2"/>
      <c r="SAT74" s="2"/>
      <c r="SAU74" s="2"/>
      <c r="SAV74" s="2"/>
      <c r="SAW74" s="2"/>
      <c r="SAX74" s="2"/>
      <c r="SAY74" s="2"/>
      <c r="SAZ74" s="2"/>
      <c r="SBA74" s="2"/>
      <c r="SBB74" s="2"/>
      <c r="SBC74" s="2"/>
      <c r="SBD74" s="2"/>
      <c r="SBE74" s="2"/>
      <c r="SBF74" s="2"/>
      <c r="SBG74" s="2"/>
      <c r="SBH74" s="2"/>
      <c r="SBI74" s="2"/>
      <c r="SBJ74" s="2"/>
      <c r="SBK74" s="2"/>
      <c r="SBL74" s="2"/>
      <c r="SBM74" s="2"/>
      <c r="SBN74" s="2"/>
      <c r="SBO74" s="2"/>
      <c r="SBP74" s="2"/>
      <c r="SBQ74" s="2"/>
      <c r="SBR74" s="2"/>
      <c r="SBS74" s="2"/>
      <c r="SBT74" s="2"/>
      <c r="SBU74" s="2"/>
      <c r="SBV74" s="2"/>
      <c r="SBW74" s="2"/>
      <c r="SBX74" s="2"/>
      <c r="SBY74" s="2"/>
      <c r="SBZ74" s="2"/>
      <c r="SCA74" s="2"/>
      <c r="SCB74" s="2"/>
      <c r="SCC74" s="2"/>
      <c r="SCD74" s="2"/>
      <c r="SCE74" s="2"/>
      <c r="SCF74" s="2"/>
      <c r="SCG74" s="2"/>
      <c r="SCH74" s="2"/>
      <c r="SCI74" s="2"/>
      <c r="SCJ74" s="2"/>
      <c r="SCK74" s="2"/>
      <c r="SCL74" s="2"/>
      <c r="SCM74" s="2"/>
      <c r="SCN74" s="2"/>
      <c r="SCO74" s="2"/>
      <c r="SCP74" s="2"/>
      <c r="SCQ74" s="2"/>
      <c r="SCR74" s="2"/>
      <c r="SCS74" s="2"/>
      <c r="SCT74" s="2"/>
      <c r="SCU74" s="2"/>
      <c r="SCV74" s="2"/>
      <c r="SCW74" s="2"/>
      <c r="SCX74" s="2"/>
      <c r="SCY74" s="2"/>
      <c r="SCZ74" s="2"/>
      <c r="SDA74" s="2"/>
      <c r="SDB74" s="2"/>
      <c r="SDC74" s="2"/>
      <c r="SDD74" s="2"/>
      <c r="SDE74" s="2"/>
      <c r="SDF74" s="2"/>
      <c r="SDG74" s="2"/>
      <c r="SDH74" s="2"/>
      <c r="SDI74" s="2"/>
      <c r="SDJ74" s="2"/>
      <c r="SDK74" s="2"/>
      <c r="SDL74" s="2"/>
      <c r="SDM74" s="2"/>
      <c r="SDN74" s="2"/>
      <c r="SDO74" s="2"/>
      <c r="SDP74" s="2"/>
      <c r="SDQ74" s="2"/>
      <c r="SDR74" s="2"/>
      <c r="SDS74" s="2"/>
      <c r="SDT74" s="2"/>
      <c r="SDU74" s="2"/>
      <c r="SDV74" s="2"/>
      <c r="SDW74" s="2"/>
      <c r="SDX74" s="2"/>
      <c r="SDY74" s="2"/>
      <c r="SDZ74" s="2"/>
      <c r="SEA74" s="2"/>
      <c r="SEB74" s="2"/>
      <c r="SEC74" s="2"/>
      <c r="SED74" s="2"/>
      <c r="SEE74" s="2"/>
      <c r="SEF74" s="2"/>
      <c r="SEG74" s="2"/>
      <c r="SEH74" s="2"/>
      <c r="SEI74" s="2"/>
      <c r="SEJ74" s="2"/>
      <c r="SEK74" s="2"/>
      <c r="SEL74" s="2"/>
      <c r="SEM74" s="2"/>
      <c r="SEN74" s="2"/>
      <c r="SEO74" s="2"/>
      <c r="SEP74" s="2"/>
      <c r="SEQ74" s="2"/>
      <c r="SER74" s="2"/>
      <c r="SES74" s="2"/>
      <c r="SET74" s="2"/>
      <c r="SEU74" s="2"/>
      <c r="SEV74" s="2"/>
      <c r="SEW74" s="2"/>
      <c r="SEX74" s="2"/>
      <c r="SEY74" s="2"/>
      <c r="SEZ74" s="2"/>
      <c r="SFA74" s="2"/>
      <c r="SFB74" s="2"/>
      <c r="SFC74" s="2"/>
      <c r="SFD74" s="2"/>
      <c r="SFE74" s="2"/>
      <c r="SFF74" s="2"/>
      <c r="SFG74" s="2"/>
      <c r="SFH74" s="2"/>
      <c r="SFI74" s="2"/>
      <c r="SFJ74" s="2"/>
      <c r="SFK74" s="2"/>
      <c r="SFL74" s="2"/>
      <c r="SFM74" s="2"/>
      <c r="SFN74" s="2"/>
      <c r="SFO74" s="2"/>
      <c r="SFP74" s="2"/>
      <c r="SFQ74" s="2"/>
      <c r="SFR74" s="2"/>
      <c r="SFS74" s="2"/>
      <c r="SFT74" s="2"/>
      <c r="SFU74" s="2"/>
      <c r="SFV74" s="2"/>
      <c r="SFW74" s="2"/>
      <c r="SFX74" s="2"/>
      <c r="SFY74" s="2"/>
      <c r="SFZ74" s="2"/>
      <c r="SGA74" s="2"/>
      <c r="SGB74" s="2"/>
      <c r="SGC74" s="2"/>
      <c r="SGD74" s="2"/>
      <c r="SGE74" s="2"/>
      <c r="SGF74" s="2"/>
      <c r="SGG74" s="2"/>
      <c r="SGH74" s="2"/>
      <c r="SGI74" s="2"/>
      <c r="SGJ74" s="2"/>
      <c r="SGK74" s="2"/>
      <c r="SGL74" s="2"/>
      <c r="SGM74" s="2"/>
      <c r="SGN74" s="2"/>
      <c r="SGO74" s="2"/>
      <c r="SGP74" s="2"/>
      <c r="SGQ74" s="2"/>
      <c r="SGR74" s="2"/>
      <c r="SGS74" s="2"/>
      <c r="SGT74" s="2"/>
      <c r="SGU74" s="2"/>
      <c r="SGV74" s="2"/>
      <c r="SGW74" s="2"/>
      <c r="SGX74" s="2"/>
      <c r="SGY74" s="2"/>
      <c r="SGZ74" s="2"/>
      <c r="SHA74" s="2"/>
      <c r="SHB74" s="2"/>
      <c r="SHC74" s="2"/>
      <c r="SHD74" s="2"/>
      <c r="SHE74" s="2"/>
      <c r="SHF74" s="2"/>
      <c r="SHG74" s="2"/>
      <c r="SHH74" s="2"/>
      <c r="SHI74" s="2"/>
      <c r="SHJ74" s="2"/>
      <c r="SHK74" s="2"/>
      <c r="SHL74" s="2"/>
      <c r="SHM74" s="2"/>
      <c r="SHN74" s="2"/>
      <c r="SHO74" s="2"/>
      <c r="SHP74" s="2"/>
      <c r="SHQ74" s="2"/>
      <c r="SHR74" s="2"/>
      <c r="SHS74" s="2"/>
      <c r="SHT74" s="2"/>
      <c r="SHU74" s="2"/>
      <c r="SHV74" s="2"/>
      <c r="SHW74" s="2"/>
      <c r="SHX74" s="2"/>
      <c r="SHY74" s="2"/>
      <c r="SHZ74" s="2"/>
      <c r="SIA74" s="2"/>
      <c r="SIB74" s="2"/>
      <c r="SIC74" s="2"/>
      <c r="SID74" s="2"/>
      <c r="SIE74" s="2"/>
      <c r="SIF74" s="2"/>
      <c r="SIG74" s="2"/>
      <c r="SIH74" s="2"/>
      <c r="SII74" s="2"/>
      <c r="SIJ74" s="2"/>
      <c r="SIK74" s="2"/>
      <c r="SIL74" s="2"/>
      <c r="SIM74" s="2"/>
      <c r="SIN74" s="2"/>
      <c r="SIO74" s="2"/>
      <c r="SIP74" s="2"/>
      <c r="SIQ74" s="2"/>
      <c r="SIR74" s="2"/>
      <c r="SIS74" s="2"/>
      <c r="SIT74" s="2"/>
      <c r="SIU74" s="2"/>
      <c r="SIV74" s="2"/>
      <c r="SIW74" s="2"/>
      <c r="SIX74" s="2"/>
      <c r="SIY74" s="2"/>
      <c r="SIZ74" s="2"/>
      <c r="SJA74" s="2"/>
      <c r="SJB74" s="2"/>
      <c r="SJC74" s="2"/>
      <c r="SJD74" s="2"/>
      <c r="SJE74" s="2"/>
      <c r="SJF74" s="2"/>
      <c r="SJG74" s="2"/>
      <c r="SJH74" s="2"/>
      <c r="SJI74" s="2"/>
      <c r="SJJ74" s="2"/>
      <c r="SJK74" s="2"/>
      <c r="SJL74" s="2"/>
      <c r="SJM74" s="2"/>
      <c r="SJN74" s="2"/>
      <c r="SJO74" s="2"/>
      <c r="SJP74" s="2"/>
      <c r="SJQ74" s="2"/>
      <c r="SJR74" s="2"/>
      <c r="SJS74" s="2"/>
      <c r="SJT74" s="2"/>
      <c r="SJU74" s="2"/>
      <c r="SJV74" s="2"/>
      <c r="SJW74" s="2"/>
      <c r="SJX74" s="2"/>
      <c r="SJY74" s="2"/>
      <c r="SJZ74" s="2"/>
      <c r="SKA74" s="2"/>
      <c r="SKB74" s="2"/>
      <c r="SKC74" s="2"/>
      <c r="SKD74" s="2"/>
      <c r="SKE74" s="2"/>
      <c r="SKF74" s="2"/>
      <c r="SKG74" s="2"/>
      <c r="SKH74" s="2"/>
      <c r="SKI74" s="2"/>
      <c r="SKJ74" s="2"/>
      <c r="SKK74" s="2"/>
      <c r="SKL74" s="2"/>
      <c r="SKM74" s="2"/>
      <c r="SKN74" s="2"/>
      <c r="SKO74" s="2"/>
      <c r="SKP74" s="2"/>
      <c r="SKQ74" s="2"/>
      <c r="SKR74" s="2"/>
      <c r="SKS74" s="2"/>
      <c r="SKT74" s="2"/>
      <c r="SKU74" s="2"/>
      <c r="SKV74" s="2"/>
      <c r="SKW74" s="2"/>
      <c r="SKX74" s="2"/>
      <c r="SKY74" s="2"/>
      <c r="SKZ74" s="2"/>
      <c r="SLA74" s="2"/>
      <c r="SLB74" s="2"/>
      <c r="SLC74" s="2"/>
      <c r="SLD74" s="2"/>
      <c r="SLE74" s="2"/>
      <c r="SLF74" s="2"/>
      <c r="SLG74" s="2"/>
      <c r="SLH74" s="2"/>
      <c r="SLI74" s="2"/>
      <c r="SLJ74" s="2"/>
      <c r="SLK74" s="2"/>
      <c r="SLL74" s="2"/>
      <c r="SLM74" s="2"/>
      <c r="SLN74" s="2"/>
      <c r="SLO74" s="2"/>
      <c r="SLP74" s="2"/>
      <c r="SLQ74" s="2"/>
      <c r="SLR74" s="2"/>
      <c r="SLS74" s="2"/>
      <c r="SLT74" s="2"/>
      <c r="SLU74" s="2"/>
      <c r="SLV74" s="2"/>
      <c r="SLW74" s="2"/>
      <c r="SLX74" s="2"/>
      <c r="SLY74" s="2"/>
      <c r="SLZ74" s="2"/>
      <c r="SMA74" s="2"/>
      <c r="SMB74" s="2"/>
      <c r="SMC74" s="2"/>
      <c r="SMD74" s="2"/>
      <c r="SME74" s="2"/>
      <c r="SMF74" s="2"/>
      <c r="SMG74" s="2"/>
      <c r="SMH74" s="2"/>
      <c r="SMI74" s="2"/>
      <c r="SMJ74" s="2"/>
      <c r="SMK74" s="2"/>
      <c r="SML74" s="2"/>
      <c r="SMM74" s="2"/>
      <c r="SMN74" s="2"/>
      <c r="SMO74" s="2"/>
      <c r="SMP74" s="2"/>
      <c r="SMQ74" s="2"/>
      <c r="SMR74" s="2"/>
      <c r="SMS74" s="2"/>
      <c r="SMT74" s="2"/>
      <c r="SMU74" s="2"/>
      <c r="SMV74" s="2"/>
      <c r="SMW74" s="2"/>
      <c r="SMX74" s="2"/>
      <c r="SMY74" s="2"/>
      <c r="SMZ74" s="2"/>
      <c r="SNA74" s="2"/>
      <c r="SNB74" s="2"/>
      <c r="SNC74" s="2"/>
      <c r="SND74" s="2"/>
      <c r="SNE74" s="2"/>
      <c r="SNF74" s="2"/>
      <c r="SNG74" s="2"/>
      <c r="SNH74" s="2"/>
      <c r="SNI74" s="2"/>
      <c r="SNJ74" s="2"/>
      <c r="SNK74" s="2"/>
      <c r="SNL74" s="2"/>
      <c r="SNM74" s="2"/>
      <c r="SNN74" s="2"/>
      <c r="SNO74" s="2"/>
      <c r="SNP74" s="2"/>
      <c r="SNQ74" s="2"/>
      <c r="SNR74" s="2"/>
      <c r="SNS74" s="2"/>
      <c r="SNT74" s="2"/>
      <c r="SNU74" s="2"/>
      <c r="SNV74" s="2"/>
      <c r="SNW74" s="2"/>
      <c r="SNX74" s="2"/>
      <c r="SNY74" s="2"/>
      <c r="SNZ74" s="2"/>
      <c r="SOA74" s="2"/>
      <c r="SOB74" s="2"/>
      <c r="SOC74" s="2"/>
      <c r="SOD74" s="2"/>
      <c r="SOE74" s="2"/>
      <c r="SOF74" s="2"/>
      <c r="SOG74" s="2"/>
      <c r="SOH74" s="2"/>
      <c r="SOI74" s="2"/>
      <c r="SOJ74" s="2"/>
      <c r="SOK74" s="2"/>
      <c r="SOL74" s="2"/>
      <c r="SOM74" s="2"/>
      <c r="SON74" s="2"/>
      <c r="SOO74" s="2"/>
      <c r="SOP74" s="2"/>
      <c r="SOQ74" s="2"/>
      <c r="SOR74" s="2"/>
      <c r="SOS74" s="2"/>
      <c r="SOT74" s="2"/>
      <c r="SOU74" s="2"/>
      <c r="SOV74" s="2"/>
      <c r="SOW74" s="2"/>
      <c r="SOX74" s="2"/>
      <c r="SOY74" s="2"/>
      <c r="SOZ74" s="2"/>
      <c r="SPA74" s="2"/>
      <c r="SPB74" s="2"/>
      <c r="SPC74" s="2"/>
      <c r="SPD74" s="2"/>
      <c r="SPE74" s="2"/>
      <c r="SPF74" s="2"/>
      <c r="SPG74" s="2"/>
      <c r="SPH74" s="2"/>
      <c r="SPI74" s="2"/>
      <c r="SPJ74" s="2"/>
      <c r="SPK74" s="2"/>
      <c r="SPL74" s="2"/>
      <c r="SPM74" s="2"/>
      <c r="SPN74" s="2"/>
      <c r="SPO74" s="2"/>
      <c r="SPP74" s="2"/>
      <c r="SPQ74" s="2"/>
      <c r="SPR74" s="2"/>
      <c r="SPS74" s="2"/>
      <c r="SPT74" s="2"/>
      <c r="SPU74" s="2"/>
      <c r="SPV74" s="2"/>
      <c r="SPW74" s="2"/>
      <c r="SPX74" s="2"/>
      <c r="SPY74" s="2"/>
      <c r="SPZ74" s="2"/>
      <c r="SQA74" s="2"/>
      <c r="SQB74" s="2"/>
      <c r="SQC74" s="2"/>
      <c r="SQD74" s="2"/>
      <c r="SQE74" s="2"/>
      <c r="SQF74" s="2"/>
      <c r="SQG74" s="2"/>
      <c r="SQH74" s="2"/>
      <c r="SQI74" s="2"/>
      <c r="SQJ74" s="2"/>
      <c r="SQK74" s="2"/>
      <c r="SQL74" s="2"/>
      <c r="SQM74" s="2"/>
      <c r="SQN74" s="2"/>
      <c r="SQO74" s="2"/>
      <c r="SQP74" s="2"/>
      <c r="SQQ74" s="2"/>
      <c r="SQR74" s="2"/>
      <c r="SQS74" s="2"/>
      <c r="SQT74" s="2"/>
      <c r="SQU74" s="2"/>
      <c r="SQV74" s="2"/>
      <c r="SQW74" s="2"/>
      <c r="SQX74" s="2"/>
      <c r="SQY74" s="2"/>
      <c r="SQZ74" s="2"/>
      <c r="SRA74" s="2"/>
      <c r="SRB74" s="2"/>
      <c r="SRC74" s="2"/>
      <c r="SRD74" s="2"/>
      <c r="SRE74" s="2"/>
      <c r="SRF74" s="2"/>
      <c r="SRG74" s="2"/>
      <c r="SRH74" s="2"/>
      <c r="SRI74" s="2"/>
      <c r="SRJ74" s="2"/>
      <c r="SRK74" s="2"/>
      <c r="SRL74" s="2"/>
      <c r="SRM74" s="2"/>
      <c r="SRN74" s="2"/>
      <c r="SRO74" s="2"/>
      <c r="SRP74" s="2"/>
      <c r="SRQ74" s="2"/>
      <c r="SRR74" s="2"/>
      <c r="SRS74" s="2"/>
      <c r="SRT74" s="2"/>
      <c r="SRU74" s="2"/>
      <c r="SRV74" s="2"/>
      <c r="SRW74" s="2"/>
      <c r="SRX74" s="2"/>
      <c r="SRY74" s="2"/>
      <c r="SRZ74" s="2"/>
      <c r="SSA74" s="2"/>
      <c r="SSB74" s="2"/>
      <c r="SSC74" s="2"/>
      <c r="SSD74" s="2"/>
      <c r="SSE74" s="2"/>
      <c r="SSF74" s="2"/>
      <c r="SSG74" s="2"/>
      <c r="SSH74" s="2"/>
      <c r="SSI74" s="2"/>
      <c r="SSJ74" s="2"/>
      <c r="SSK74" s="2"/>
      <c r="SSL74" s="2"/>
      <c r="SSM74" s="2"/>
      <c r="SSN74" s="2"/>
      <c r="SSO74" s="2"/>
      <c r="SSP74" s="2"/>
      <c r="SSQ74" s="2"/>
      <c r="SSR74" s="2"/>
      <c r="SSS74" s="2"/>
      <c r="SST74" s="2"/>
      <c r="SSU74" s="2"/>
      <c r="SSV74" s="2"/>
      <c r="SSW74" s="2"/>
      <c r="SSX74" s="2"/>
      <c r="SSY74" s="2"/>
      <c r="SSZ74" s="2"/>
      <c r="STA74" s="2"/>
      <c r="STB74" s="2"/>
      <c r="STC74" s="2"/>
      <c r="STD74" s="2"/>
      <c r="STE74" s="2"/>
      <c r="STF74" s="2"/>
      <c r="STG74" s="2"/>
      <c r="STH74" s="2"/>
      <c r="STI74" s="2"/>
      <c r="STJ74" s="2"/>
      <c r="STK74" s="2"/>
      <c r="STL74" s="2"/>
      <c r="STM74" s="2"/>
      <c r="STN74" s="2"/>
      <c r="STO74" s="2"/>
      <c r="STP74" s="2"/>
      <c r="STQ74" s="2"/>
      <c r="STR74" s="2"/>
      <c r="STS74" s="2"/>
      <c r="STT74" s="2"/>
      <c r="STU74" s="2"/>
      <c r="STV74" s="2"/>
      <c r="STW74" s="2"/>
      <c r="STX74" s="2"/>
      <c r="STY74" s="2"/>
      <c r="STZ74" s="2"/>
      <c r="SUA74" s="2"/>
      <c r="SUB74" s="2"/>
      <c r="SUC74" s="2"/>
      <c r="SUD74" s="2"/>
      <c r="SUE74" s="2"/>
      <c r="SUF74" s="2"/>
      <c r="SUG74" s="2"/>
      <c r="SUH74" s="2"/>
      <c r="SUI74" s="2"/>
      <c r="SUJ74" s="2"/>
      <c r="SUK74" s="2"/>
      <c r="SUL74" s="2"/>
      <c r="SUM74" s="2"/>
      <c r="SUN74" s="2"/>
      <c r="SUO74" s="2"/>
      <c r="SUP74" s="2"/>
      <c r="SUQ74" s="2"/>
      <c r="SUR74" s="2"/>
      <c r="SUS74" s="2"/>
      <c r="SUT74" s="2"/>
      <c r="SUU74" s="2"/>
      <c r="SUV74" s="2"/>
      <c r="SUW74" s="2"/>
      <c r="SUX74" s="2"/>
      <c r="SUY74" s="2"/>
      <c r="SUZ74" s="2"/>
      <c r="SVA74" s="2"/>
      <c r="SVB74" s="2"/>
      <c r="SVC74" s="2"/>
      <c r="SVD74" s="2"/>
      <c r="SVE74" s="2"/>
      <c r="SVF74" s="2"/>
      <c r="SVG74" s="2"/>
      <c r="SVH74" s="2"/>
      <c r="SVI74" s="2"/>
      <c r="SVJ74" s="2"/>
      <c r="SVK74" s="2"/>
      <c r="SVL74" s="2"/>
      <c r="SVM74" s="2"/>
      <c r="SVN74" s="2"/>
      <c r="SVO74" s="2"/>
      <c r="SVP74" s="2"/>
      <c r="SVQ74" s="2"/>
      <c r="SVR74" s="2"/>
      <c r="SVS74" s="2"/>
      <c r="SVT74" s="2"/>
      <c r="SVU74" s="2"/>
      <c r="SVV74" s="2"/>
      <c r="SVW74" s="2"/>
      <c r="SVX74" s="2"/>
      <c r="SVY74" s="2"/>
      <c r="SVZ74" s="2"/>
      <c r="SWA74" s="2"/>
      <c r="SWB74" s="2"/>
      <c r="SWC74" s="2"/>
      <c r="SWD74" s="2"/>
      <c r="SWE74" s="2"/>
      <c r="SWF74" s="2"/>
      <c r="SWG74" s="2"/>
      <c r="SWH74" s="2"/>
      <c r="SWI74" s="2"/>
      <c r="SWJ74" s="2"/>
      <c r="SWK74" s="2"/>
      <c r="SWL74" s="2"/>
      <c r="SWM74" s="2"/>
      <c r="SWN74" s="2"/>
      <c r="SWO74" s="2"/>
      <c r="SWP74" s="2"/>
      <c r="SWQ74" s="2"/>
      <c r="SWR74" s="2"/>
      <c r="SWS74" s="2"/>
      <c r="SWT74" s="2"/>
      <c r="SWU74" s="2"/>
      <c r="SWV74" s="2"/>
      <c r="SWW74" s="2"/>
      <c r="SWX74" s="2"/>
      <c r="SWY74" s="2"/>
      <c r="SWZ74" s="2"/>
      <c r="SXA74" s="2"/>
      <c r="SXB74" s="2"/>
      <c r="SXC74" s="2"/>
      <c r="SXD74" s="2"/>
      <c r="SXE74" s="2"/>
      <c r="SXF74" s="2"/>
      <c r="SXG74" s="2"/>
      <c r="SXH74" s="2"/>
      <c r="SXI74" s="2"/>
      <c r="SXJ74" s="2"/>
      <c r="SXK74" s="2"/>
      <c r="SXL74" s="2"/>
      <c r="SXM74" s="2"/>
      <c r="SXN74" s="2"/>
      <c r="SXO74" s="2"/>
      <c r="SXP74" s="2"/>
      <c r="SXQ74" s="2"/>
      <c r="SXR74" s="2"/>
      <c r="SXS74" s="2"/>
      <c r="SXT74" s="2"/>
      <c r="SXU74" s="2"/>
      <c r="SXV74" s="2"/>
      <c r="SXW74" s="2"/>
      <c r="SXX74" s="2"/>
      <c r="SXY74" s="2"/>
      <c r="SXZ74" s="2"/>
      <c r="SYA74" s="2"/>
      <c r="SYB74" s="2"/>
      <c r="SYC74" s="2"/>
      <c r="SYD74" s="2"/>
      <c r="SYE74" s="2"/>
      <c r="SYF74" s="2"/>
      <c r="SYG74" s="2"/>
      <c r="SYH74" s="2"/>
      <c r="SYI74" s="2"/>
      <c r="SYJ74" s="2"/>
      <c r="SYK74" s="2"/>
      <c r="SYL74" s="2"/>
      <c r="SYM74" s="2"/>
      <c r="SYN74" s="2"/>
      <c r="SYO74" s="2"/>
      <c r="SYP74" s="2"/>
      <c r="SYQ74" s="2"/>
      <c r="SYR74" s="2"/>
      <c r="SYS74" s="2"/>
      <c r="SYT74" s="2"/>
      <c r="SYU74" s="2"/>
      <c r="SYV74" s="2"/>
      <c r="SYW74" s="2"/>
      <c r="SYX74" s="2"/>
      <c r="SYY74" s="2"/>
      <c r="SYZ74" s="2"/>
      <c r="SZA74" s="2"/>
      <c r="SZB74" s="2"/>
      <c r="SZC74" s="2"/>
      <c r="SZD74" s="2"/>
      <c r="SZE74" s="2"/>
      <c r="SZF74" s="2"/>
      <c r="SZG74" s="2"/>
      <c r="SZH74" s="2"/>
      <c r="SZI74" s="2"/>
      <c r="SZJ74" s="2"/>
      <c r="SZK74" s="2"/>
      <c r="SZL74" s="2"/>
      <c r="SZM74" s="2"/>
      <c r="SZN74" s="2"/>
      <c r="SZO74" s="2"/>
      <c r="SZP74" s="2"/>
      <c r="SZQ74" s="2"/>
      <c r="SZR74" s="2"/>
      <c r="SZS74" s="2"/>
      <c r="SZT74" s="2"/>
      <c r="SZU74" s="2"/>
      <c r="SZV74" s="2"/>
      <c r="SZW74" s="2"/>
      <c r="SZX74" s="2"/>
      <c r="SZY74" s="2"/>
      <c r="SZZ74" s="2"/>
      <c r="TAA74" s="2"/>
      <c r="TAB74" s="2"/>
      <c r="TAC74" s="2"/>
      <c r="TAD74" s="2"/>
      <c r="TAE74" s="2"/>
      <c r="TAF74" s="2"/>
      <c r="TAG74" s="2"/>
      <c r="TAH74" s="2"/>
      <c r="TAI74" s="2"/>
      <c r="TAJ74" s="2"/>
      <c r="TAK74" s="2"/>
      <c r="TAL74" s="2"/>
      <c r="TAM74" s="2"/>
      <c r="TAN74" s="2"/>
      <c r="TAO74" s="2"/>
      <c r="TAP74" s="2"/>
      <c r="TAQ74" s="2"/>
      <c r="TAR74" s="2"/>
      <c r="TAS74" s="2"/>
      <c r="TAT74" s="2"/>
      <c r="TAU74" s="2"/>
      <c r="TAV74" s="2"/>
      <c r="TAW74" s="2"/>
      <c r="TAX74" s="2"/>
      <c r="TAY74" s="2"/>
      <c r="TAZ74" s="2"/>
      <c r="TBA74" s="2"/>
      <c r="TBB74" s="2"/>
      <c r="TBC74" s="2"/>
      <c r="TBD74" s="2"/>
      <c r="TBE74" s="2"/>
      <c r="TBF74" s="2"/>
      <c r="TBG74" s="2"/>
      <c r="TBH74" s="2"/>
      <c r="TBI74" s="2"/>
      <c r="TBJ74" s="2"/>
      <c r="TBK74" s="2"/>
      <c r="TBL74" s="2"/>
      <c r="TBM74" s="2"/>
      <c r="TBN74" s="2"/>
      <c r="TBO74" s="2"/>
      <c r="TBP74" s="2"/>
      <c r="TBQ74" s="2"/>
      <c r="TBR74" s="2"/>
      <c r="TBS74" s="2"/>
      <c r="TBT74" s="2"/>
      <c r="TBU74" s="2"/>
      <c r="TBV74" s="2"/>
      <c r="TBW74" s="2"/>
      <c r="TBX74" s="2"/>
      <c r="TBY74" s="2"/>
      <c r="TBZ74" s="2"/>
      <c r="TCA74" s="2"/>
      <c r="TCB74" s="2"/>
      <c r="TCC74" s="2"/>
      <c r="TCD74" s="2"/>
      <c r="TCE74" s="2"/>
      <c r="TCF74" s="2"/>
      <c r="TCG74" s="2"/>
      <c r="TCH74" s="2"/>
      <c r="TCI74" s="2"/>
      <c r="TCJ74" s="2"/>
      <c r="TCK74" s="2"/>
      <c r="TCL74" s="2"/>
      <c r="TCM74" s="2"/>
      <c r="TCN74" s="2"/>
      <c r="TCO74" s="2"/>
      <c r="TCP74" s="2"/>
      <c r="TCQ74" s="2"/>
      <c r="TCR74" s="2"/>
      <c r="TCS74" s="2"/>
      <c r="TCT74" s="2"/>
      <c r="TCU74" s="2"/>
      <c r="TCV74" s="2"/>
      <c r="TCW74" s="2"/>
      <c r="TCX74" s="2"/>
      <c r="TCY74" s="2"/>
      <c r="TCZ74" s="2"/>
      <c r="TDA74" s="2"/>
      <c r="TDB74" s="2"/>
      <c r="TDC74" s="2"/>
      <c r="TDD74" s="2"/>
      <c r="TDE74" s="2"/>
      <c r="TDF74" s="2"/>
      <c r="TDG74" s="2"/>
      <c r="TDH74" s="2"/>
      <c r="TDI74" s="2"/>
      <c r="TDJ74" s="2"/>
      <c r="TDK74" s="2"/>
      <c r="TDL74" s="2"/>
      <c r="TDM74" s="2"/>
      <c r="TDN74" s="2"/>
      <c r="TDO74" s="2"/>
      <c r="TDP74" s="2"/>
      <c r="TDQ74" s="2"/>
      <c r="TDR74" s="2"/>
      <c r="TDS74" s="2"/>
      <c r="TDT74" s="2"/>
      <c r="TDU74" s="2"/>
      <c r="TDV74" s="2"/>
      <c r="TDW74" s="2"/>
      <c r="TDX74" s="2"/>
      <c r="TDY74" s="2"/>
      <c r="TDZ74" s="2"/>
      <c r="TEA74" s="2"/>
      <c r="TEB74" s="2"/>
      <c r="TEC74" s="2"/>
      <c r="TED74" s="2"/>
      <c r="TEE74" s="2"/>
      <c r="TEF74" s="2"/>
      <c r="TEG74" s="2"/>
      <c r="TEH74" s="2"/>
      <c r="TEI74" s="2"/>
      <c r="TEJ74" s="2"/>
      <c r="TEK74" s="2"/>
      <c r="TEL74" s="2"/>
      <c r="TEM74" s="2"/>
      <c r="TEN74" s="2"/>
      <c r="TEO74" s="2"/>
      <c r="TEP74" s="2"/>
      <c r="TEQ74" s="2"/>
      <c r="TER74" s="2"/>
      <c r="TES74" s="2"/>
      <c r="TET74" s="2"/>
      <c r="TEU74" s="2"/>
      <c r="TEV74" s="2"/>
      <c r="TEW74" s="2"/>
      <c r="TEX74" s="2"/>
      <c r="TEY74" s="2"/>
      <c r="TEZ74" s="2"/>
      <c r="TFA74" s="2"/>
      <c r="TFB74" s="2"/>
      <c r="TFC74" s="2"/>
      <c r="TFD74" s="2"/>
      <c r="TFE74" s="2"/>
      <c r="TFF74" s="2"/>
      <c r="TFG74" s="2"/>
      <c r="TFH74" s="2"/>
      <c r="TFI74" s="2"/>
      <c r="TFJ74" s="2"/>
      <c r="TFK74" s="2"/>
      <c r="TFL74" s="2"/>
      <c r="TFM74" s="2"/>
      <c r="TFN74" s="2"/>
      <c r="TFO74" s="2"/>
      <c r="TFP74" s="2"/>
      <c r="TFQ74" s="2"/>
      <c r="TFR74" s="2"/>
      <c r="TFS74" s="2"/>
      <c r="TFT74" s="2"/>
      <c r="TFU74" s="2"/>
      <c r="TFV74" s="2"/>
      <c r="TFW74" s="2"/>
      <c r="TFX74" s="2"/>
      <c r="TFY74" s="2"/>
      <c r="TFZ74" s="2"/>
      <c r="TGA74" s="2"/>
      <c r="TGB74" s="2"/>
      <c r="TGC74" s="2"/>
      <c r="TGD74" s="2"/>
      <c r="TGE74" s="2"/>
      <c r="TGF74" s="2"/>
      <c r="TGG74" s="2"/>
      <c r="TGH74" s="2"/>
      <c r="TGI74" s="2"/>
      <c r="TGJ74" s="2"/>
      <c r="TGK74" s="2"/>
      <c r="TGL74" s="2"/>
      <c r="TGM74" s="2"/>
      <c r="TGN74" s="2"/>
      <c r="TGO74" s="2"/>
      <c r="TGP74" s="2"/>
      <c r="TGQ74" s="2"/>
      <c r="TGR74" s="2"/>
      <c r="TGS74" s="2"/>
      <c r="TGT74" s="2"/>
      <c r="TGU74" s="2"/>
      <c r="TGV74" s="2"/>
      <c r="TGW74" s="2"/>
      <c r="TGX74" s="2"/>
      <c r="TGY74" s="2"/>
      <c r="TGZ74" s="2"/>
      <c r="THA74" s="2"/>
      <c r="THB74" s="2"/>
      <c r="THC74" s="2"/>
      <c r="THD74" s="2"/>
      <c r="THE74" s="2"/>
      <c r="THF74" s="2"/>
      <c r="THG74" s="2"/>
      <c r="THH74" s="2"/>
      <c r="THI74" s="2"/>
      <c r="THJ74" s="2"/>
      <c r="THK74" s="2"/>
      <c r="THL74" s="2"/>
      <c r="THM74" s="2"/>
      <c r="THN74" s="2"/>
      <c r="THO74" s="2"/>
      <c r="THP74" s="2"/>
      <c r="THQ74" s="2"/>
      <c r="THR74" s="2"/>
      <c r="THS74" s="2"/>
      <c r="THT74" s="2"/>
      <c r="THU74" s="2"/>
      <c r="THV74" s="2"/>
      <c r="THW74" s="2"/>
      <c r="THX74" s="2"/>
      <c r="THY74" s="2"/>
      <c r="THZ74" s="2"/>
      <c r="TIA74" s="2"/>
      <c r="TIB74" s="2"/>
      <c r="TIC74" s="2"/>
      <c r="TID74" s="2"/>
      <c r="TIE74" s="2"/>
      <c r="TIF74" s="2"/>
      <c r="TIG74" s="2"/>
      <c r="TIH74" s="2"/>
      <c r="TII74" s="2"/>
      <c r="TIJ74" s="2"/>
      <c r="TIK74" s="2"/>
      <c r="TIL74" s="2"/>
      <c r="TIM74" s="2"/>
      <c r="TIN74" s="2"/>
      <c r="TIO74" s="2"/>
      <c r="TIP74" s="2"/>
      <c r="TIQ74" s="2"/>
      <c r="TIR74" s="2"/>
      <c r="TIS74" s="2"/>
      <c r="TIT74" s="2"/>
      <c r="TIU74" s="2"/>
      <c r="TIV74" s="2"/>
      <c r="TIW74" s="2"/>
      <c r="TIX74" s="2"/>
      <c r="TIY74" s="2"/>
      <c r="TIZ74" s="2"/>
      <c r="TJA74" s="2"/>
      <c r="TJB74" s="2"/>
      <c r="TJC74" s="2"/>
      <c r="TJD74" s="2"/>
      <c r="TJE74" s="2"/>
      <c r="TJF74" s="2"/>
      <c r="TJG74" s="2"/>
      <c r="TJH74" s="2"/>
      <c r="TJI74" s="2"/>
      <c r="TJJ74" s="2"/>
      <c r="TJK74" s="2"/>
      <c r="TJL74" s="2"/>
      <c r="TJM74" s="2"/>
      <c r="TJN74" s="2"/>
      <c r="TJO74" s="2"/>
      <c r="TJP74" s="2"/>
      <c r="TJQ74" s="2"/>
      <c r="TJR74" s="2"/>
      <c r="TJS74" s="2"/>
      <c r="TJT74" s="2"/>
      <c r="TJU74" s="2"/>
      <c r="TJV74" s="2"/>
      <c r="TJW74" s="2"/>
      <c r="TJX74" s="2"/>
      <c r="TJY74" s="2"/>
      <c r="TJZ74" s="2"/>
      <c r="TKA74" s="2"/>
      <c r="TKB74" s="2"/>
      <c r="TKC74" s="2"/>
      <c r="TKD74" s="2"/>
      <c r="TKE74" s="2"/>
      <c r="TKF74" s="2"/>
      <c r="TKG74" s="2"/>
      <c r="TKH74" s="2"/>
      <c r="TKI74" s="2"/>
      <c r="TKJ74" s="2"/>
      <c r="TKK74" s="2"/>
      <c r="TKL74" s="2"/>
      <c r="TKM74" s="2"/>
      <c r="TKN74" s="2"/>
      <c r="TKO74" s="2"/>
      <c r="TKP74" s="2"/>
      <c r="TKQ74" s="2"/>
      <c r="TKR74" s="2"/>
      <c r="TKS74" s="2"/>
      <c r="TKT74" s="2"/>
      <c r="TKU74" s="2"/>
      <c r="TKV74" s="2"/>
      <c r="TKW74" s="2"/>
      <c r="TKX74" s="2"/>
      <c r="TKY74" s="2"/>
      <c r="TKZ74" s="2"/>
      <c r="TLA74" s="2"/>
      <c r="TLB74" s="2"/>
      <c r="TLC74" s="2"/>
      <c r="TLD74" s="2"/>
      <c r="TLE74" s="2"/>
      <c r="TLF74" s="2"/>
      <c r="TLG74" s="2"/>
      <c r="TLH74" s="2"/>
      <c r="TLI74" s="2"/>
      <c r="TLJ74" s="2"/>
      <c r="TLK74" s="2"/>
      <c r="TLL74" s="2"/>
      <c r="TLM74" s="2"/>
      <c r="TLN74" s="2"/>
      <c r="TLO74" s="2"/>
      <c r="TLP74" s="2"/>
      <c r="TLQ74" s="2"/>
      <c r="TLR74" s="2"/>
      <c r="TLS74" s="2"/>
      <c r="TLT74" s="2"/>
      <c r="TLU74" s="2"/>
      <c r="TLV74" s="2"/>
      <c r="TLW74" s="2"/>
      <c r="TLX74" s="2"/>
      <c r="TLY74" s="2"/>
      <c r="TLZ74" s="2"/>
      <c r="TMA74" s="2"/>
      <c r="TMB74" s="2"/>
      <c r="TMC74" s="2"/>
      <c r="TMD74" s="2"/>
      <c r="TME74" s="2"/>
      <c r="TMF74" s="2"/>
      <c r="TMG74" s="2"/>
      <c r="TMH74" s="2"/>
      <c r="TMI74" s="2"/>
      <c r="TMJ74" s="2"/>
      <c r="TMK74" s="2"/>
      <c r="TML74" s="2"/>
      <c r="TMM74" s="2"/>
      <c r="TMN74" s="2"/>
      <c r="TMO74" s="2"/>
      <c r="TMP74" s="2"/>
      <c r="TMQ74" s="2"/>
      <c r="TMR74" s="2"/>
      <c r="TMS74" s="2"/>
      <c r="TMT74" s="2"/>
      <c r="TMU74" s="2"/>
      <c r="TMV74" s="2"/>
      <c r="TMW74" s="2"/>
      <c r="TMX74" s="2"/>
      <c r="TMY74" s="2"/>
      <c r="TMZ74" s="2"/>
      <c r="TNA74" s="2"/>
      <c r="TNB74" s="2"/>
      <c r="TNC74" s="2"/>
      <c r="TND74" s="2"/>
      <c r="TNE74" s="2"/>
      <c r="TNF74" s="2"/>
      <c r="TNG74" s="2"/>
      <c r="TNH74" s="2"/>
      <c r="TNI74" s="2"/>
      <c r="TNJ74" s="2"/>
      <c r="TNK74" s="2"/>
      <c r="TNL74" s="2"/>
      <c r="TNM74" s="2"/>
      <c r="TNN74" s="2"/>
      <c r="TNO74" s="2"/>
      <c r="TNP74" s="2"/>
      <c r="TNQ74" s="2"/>
      <c r="TNR74" s="2"/>
      <c r="TNS74" s="2"/>
      <c r="TNT74" s="2"/>
      <c r="TNU74" s="2"/>
      <c r="TNV74" s="2"/>
      <c r="TNW74" s="2"/>
      <c r="TNX74" s="2"/>
      <c r="TNY74" s="2"/>
      <c r="TNZ74" s="2"/>
      <c r="TOA74" s="2"/>
      <c r="TOB74" s="2"/>
      <c r="TOC74" s="2"/>
      <c r="TOD74" s="2"/>
      <c r="TOE74" s="2"/>
      <c r="TOF74" s="2"/>
      <c r="TOG74" s="2"/>
      <c r="TOH74" s="2"/>
      <c r="TOI74" s="2"/>
      <c r="TOJ74" s="2"/>
      <c r="TOK74" s="2"/>
      <c r="TOL74" s="2"/>
      <c r="TOM74" s="2"/>
      <c r="TON74" s="2"/>
      <c r="TOO74" s="2"/>
      <c r="TOP74" s="2"/>
      <c r="TOQ74" s="2"/>
      <c r="TOR74" s="2"/>
      <c r="TOS74" s="2"/>
      <c r="TOT74" s="2"/>
      <c r="TOU74" s="2"/>
      <c r="TOV74" s="2"/>
      <c r="TOW74" s="2"/>
      <c r="TOX74" s="2"/>
      <c r="TOY74" s="2"/>
      <c r="TOZ74" s="2"/>
      <c r="TPA74" s="2"/>
      <c r="TPB74" s="2"/>
      <c r="TPC74" s="2"/>
      <c r="TPD74" s="2"/>
      <c r="TPE74" s="2"/>
      <c r="TPF74" s="2"/>
      <c r="TPG74" s="2"/>
      <c r="TPH74" s="2"/>
      <c r="TPI74" s="2"/>
      <c r="TPJ74" s="2"/>
      <c r="TPK74" s="2"/>
      <c r="TPL74" s="2"/>
      <c r="TPM74" s="2"/>
      <c r="TPN74" s="2"/>
      <c r="TPO74" s="2"/>
      <c r="TPP74" s="2"/>
      <c r="TPQ74" s="2"/>
      <c r="TPR74" s="2"/>
      <c r="TPS74" s="2"/>
      <c r="TPT74" s="2"/>
      <c r="TPU74" s="2"/>
      <c r="TPV74" s="2"/>
      <c r="TPW74" s="2"/>
      <c r="TPX74" s="2"/>
      <c r="TPY74" s="2"/>
      <c r="TPZ74" s="2"/>
      <c r="TQA74" s="2"/>
      <c r="TQB74" s="2"/>
      <c r="TQC74" s="2"/>
      <c r="TQD74" s="2"/>
      <c r="TQE74" s="2"/>
      <c r="TQF74" s="2"/>
      <c r="TQG74" s="2"/>
      <c r="TQH74" s="2"/>
      <c r="TQI74" s="2"/>
      <c r="TQJ74" s="2"/>
      <c r="TQK74" s="2"/>
      <c r="TQL74" s="2"/>
      <c r="TQM74" s="2"/>
      <c r="TQN74" s="2"/>
      <c r="TQO74" s="2"/>
      <c r="TQP74" s="2"/>
      <c r="TQQ74" s="2"/>
      <c r="TQR74" s="2"/>
      <c r="TQS74" s="2"/>
      <c r="TQT74" s="2"/>
      <c r="TQU74" s="2"/>
      <c r="TQV74" s="2"/>
      <c r="TQW74" s="2"/>
      <c r="TQX74" s="2"/>
      <c r="TQY74" s="2"/>
      <c r="TQZ74" s="2"/>
      <c r="TRA74" s="2"/>
      <c r="TRB74" s="2"/>
      <c r="TRC74" s="2"/>
      <c r="TRD74" s="2"/>
      <c r="TRE74" s="2"/>
      <c r="TRF74" s="2"/>
      <c r="TRG74" s="2"/>
      <c r="TRH74" s="2"/>
      <c r="TRI74" s="2"/>
      <c r="TRJ74" s="2"/>
      <c r="TRK74" s="2"/>
      <c r="TRL74" s="2"/>
      <c r="TRM74" s="2"/>
      <c r="TRN74" s="2"/>
      <c r="TRO74" s="2"/>
      <c r="TRP74" s="2"/>
      <c r="TRQ74" s="2"/>
      <c r="TRR74" s="2"/>
      <c r="TRS74" s="2"/>
      <c r="TRT74" s="2"/>
      <c r="TRU74" s="2"/>
      <c r="TRV74" s="2"/>
      <c r="TRW74" s="2"/>
      <c r="TRX74" s="2"/>
      <c r="TRY74" s="2"/>
      <c r="TRZ74" s="2"/>
      <c r="TSA74" s="2"/>
      <c r="TSB74" s="2"/>
      <c r="TSC74" s="2"/>
      <c r="TSD74" s="2"/>
      <c r="TSE74" s="2"/>
      <c r="TSF74" s="2"/>
      <c r="TSG74" s="2"/>
      <c r="TSH74" s="2"/>
      <c r="TSI74" s="2"/>
      <c r="TSJ74" s="2"/>
      <c r="TSK74" s="2"/>
      <c r="TSL74" s="2"/>
      <c r="TSM74" s="2"/>
      <c r="TSN74" s="2"/>
      <c r="TSO74" s="2"/>
      <c r="TSP74" s="2"/>
      <c r="TSQ74" s="2"/>
      <c r="TSR74" s="2"/>
      <c r="TSS74" s="2"/>
      <c r="TST74" s="2"/>
      <c r="TSU74" s="2"/>
      <c r="TSV74" s="2"/>
      <c r="TSW74" s="2"/>
      <c r="TSX74" s="2"/>
      <c r="TSY74" s="2"/>
      <c r="TSZ74" s="2"/>
      <c r="TTA74" s="2"/>
      <c r="TTB74" s="2"/>
      <c r="TTC74" s="2"/>
      <c r="TTD74" s="2"/>
      <c r="TTE74" s="2"/>
      <c r="TTF74" s="2"/>
      <c r="TTG74" s="2"/>
      <c r="TTH74" s="2"/>
      <c r="TTI74" s="2"/>
      <c r="TTJ74" s="2"/>
      <c r="TTK74" s="2"/>
      <c r="TTL74" s="2"/>
      <c r="TTM74" s="2"/>
      <c r="TTN74" s="2"/>
      <c r="TTO74" s="2"/>
      <c r="TTP74" s="2"/>
      <c r="TTQ74" s="2"/>
      <c r="TTR74" s="2"/>
      <c r="TTS74" s="2"/>
      <c r="TTT74" s="2"/>
      <c r="TTU74" s="2"/>
      <c r="TTV74" s="2"/>
      <c r="TTW74" s="2"/>
      <c r="TTX74" s="2"/>
      <c r="TTY74" s="2"/>
      <c r="TTZ74" s="2"/>
      <c r="TUA74" s="2"/>
      <c r="TUB74" s="2"/>
      <c r="TUC74" s="2"/>
      <c r="TUD74" s="2"/>
      <c r="TUE74" s="2"/>
      <c r="TUF74" s="2"/>
      <c r="TUG74" s="2"/>
      <c r="TUH74" s="2"/>
      <c r="TUI74" s="2"/>
      <c r="TUJ74" s="2"/>
      <c r="TUK74" s="2"/>
      <c r="TUL74" s="2"/>
      <c r="TUM74" s="2"/>
      <c r="TUN74" s="2"/>
      <c r="TUO74" s="2"/>
      <c r="TUP74" s="2"/>
      <c r="TUQ74" s="2"/>
      <c r="TUR74" s="2"/>
      <c r="TUS74" s="2"/>
      <c r="TUT74" s="2"/>
      <c r="TUU74" s="2"/>
      <c r="TUV74" s="2"/>
      <c r="TUW74" s="2"/>
      <c r="TUX74" s="2"/>
      <c r="TUY74" s="2"/>
      <c r="TUZ74" s="2"/>
      <c r="TVA74" s="2"/>
      <c r="TVB74" s="2"/>
      <c r="TVC74" s="2"/>
      <c r="TVD74" s="2"/>
      <c r="TVE74" s="2"/>
      <c r="TVF74" s="2"/>
      <c r="TVG74" s="2"/>
      <c r="TVH74" s="2"/>
      <c r="TVI74" s="2"/>
      <c r="TVJ74" s="2"/>
      <c r="TVK74" s="2"/>
      <c r="TVL74" s="2"/>
      <c r="TVM74" s="2"/>
      <c r="TVN74" s="2"/>
      <c r="TVO74" s="2"/>
      <c r="TVP74" s="2"/>
      <c r="TVQ74" s="2"/>
      <c r="TVR74" s="2"/>
      <c r="TVS74" s="2"/>
      <c r="TVT74" s="2"/>
      <c r="TVU74" s="2"/>
      <c r="TVV74" s="2"/>
      <c r="TVW74" s="2"/>
      <c r="TVX74" s="2"/>
      <c r="TVY74" s="2"/>
      <c r="TVZ74" s="2"/>
      <c r="TWA74" s="2"/>
      <c r="TWB74" s="2"/>
      <c r="TWC74" s="2"/>
      <c r="TWD74" s="2"/>
      <c r="TWE74" s="2"/>
      <c r="TWF74" s="2"/>
      <c r="TWG74" s="2"/>
      <c r="TWH74" s="2"/>
      <c r="TWI74" s="2"/>
      <c r="TWJ74" s="2"/>
      <c r="TWK74" s="2"/>
      <c r="TWL74" s="2"/>
      <c r="TWM74" s="2"/>
      <c r="TWN74" s="2"/>
      <c r="TWO74" s="2"/>
      <c r="TWP74" s="2"/>
      <c r="TWQ74" s="2"/>
      <c r="TWR74" s="2"/>
      <c r="TWS74" s="2"/>
      <c r="TWT74" s="2"/>
      <c r="TWU74" s="2"/>
      <c r="TWV74" s="2"/>
      <c r="TWW74" s="2"/>
      <c r="TWX74" s="2"/>
      <c r="TWY74" s="2"/>
      <c r="TWZ74" s="2"/>
      <c r="TXA74" s="2"/>
      <c r="TXB74" s="2"/>
      <c r="TXC74" s="2"/>
      <c r="TXD74" s="2"/>
      <c r="TXE74" s="2"/>
      <c r="TXF74" s="2"/>
      <c r="TXG74" s="2"/>
      <c r="TXH74" s="2"/>
      <c r="TXI74" s="2"/>
      <c r="TXJ74" s="2"/>
      <c r="TXK74" s="2"/>
      <c r="TXL74" s="2"/>
      <c r="TXM74" s="2"/>
      <c r="TXN74" s="2"/>
      <c r="TXO74" s="2"/>
      <c r="TXP74" s="2"/>
      <c r="TXQ74" s="2"/>
      <c r="TXR74" s="2"/>
      <c r="TXS74" s="2"/>
      <c r="TXT74" s="2"/>
      <c r="TXU74" s="2"/>
      <c r="TXV74" s="2"/>
      <c r="TXW74" s="2"/>
      <c r="TXX74" s="2"/>
      <c r="TXY74" s="2"/>
      <c r="TXZ74" s="2"/>
      <c r="TYA74" s="2"/>
      <c r="TYB74" s="2"/>
      <c r="TYC74" s="2"/>
      <c r="TYD74" s="2"/>
      <c r="TYE74" s="2"/>
      <c r="TYF74" s="2"/>
      <c r="TYG74" s="2"/>
      <c r="TYH74" s="2"/>
      <c r="TYI74" s="2"/>
      <c r="TYJ74" s="2"/>
      <c r="TYK74" s="2"/>
      <c r="TYL74" s="2"/>
      <c r="TYM74" s="2"/>
      <c r="TYN74" s="2"/>
      <c r="TYO74" s="2"/>
      <c r="TYP74" s="2"/>
      <c r="TYQ74" s="2"/>
      <c r="TYR74" s="2"/>
      <c r="TYS74" s="2"/>
      <c r="TYT74" s="2"/>
      <c r="TYU74" s="2"/>
      <c r="TYV74" s="2"/>
      <c r="TYW74" s="2"/>
      <c r="TYX74" s="2"/>
      <c r="TYY74" s="2"/>
      <c r="TYZ74" s="2"/>
      <c r="TZA74" s="2"/>
      <c r="TZB74" s="2"/>
      <c r="TZC74" s="2"/>
      <c r="TZD74" s="2"/>
      <c r="TZE74" s="2"/>
      <c r="TZF74" s="2"/>
      <c r="TZG74" s="2"/>
      <c r="TZH74" s="2"/>
      <c r="TZI74" s="2"/>
      <c r="TZJ74" s="2"/>
      <c r="TZK74" s="2"/>
      <c r="TZL74" s="2"/>
      <c r="TZM74" s="2"/>
      <c r="TZN74" s="2"/>
      <c r="TZO74" s="2"/>
      <c r="TZP74" s="2"/>
      <c r="TZQ74" s="2"/>
      <c r="TZR74" s="2"/>
      <c r="TZS74" s="2"/>
      <c r="TZT74" s="2"/>
      <c r="TZU74" s="2"/>
      <c r="TZV74" s="2"/>
      <c r="TZW74" s="2"/>
      <c r="TZX74" s="2"/>
      <c r="TZY74" s="2"/>
      <c r="TZZ74" s="2"/>
      <c r="UAA74" s="2"/>
      <c r="UAB74" s="2"/>
      <c r="UAC74" s="2"/>
      <c r="UAD74" s="2"/>
      <c r="UAE74" s="2"/>
      <c r="UAF74" s="2"/>
      <c r="UAG74" s="2"/>
      <c r="UAH74" s="2"/>
      <c r="UAI74" s="2"/>
      <c r="UAJ74" s="2"/>
      <c r="UAK74" s="2"/>
      <c r="UAL74" s="2"/>
      <c r="UAM74" s="2"/>
      <c r="UAN74" s="2"/>
      <c r="UAO74" s="2"/>
      <c r="UAP74" s="2"/>
      <c r="UAQ74" s="2"/>
      <c r="UAR74" s="2"/>
      <c r="UAS74" s="2"/>
      <c r="UAT74" s="2"/>
      <c r="UAU74" s="2"/>
      <c r="UAV74" s="2"/>
      <c r="UAW74" s="2"/>
      <c r="UAX74" s="2"/>
      <c r="UAY74" s="2"/>
      <c r="UAZ74" s="2"/>
      <c r="UBA74" s="2"/>
      <c r="UBB74" s="2"/>
      <c r="UBC74" s="2"/>
      <c r="UBD74" s="2"/>
      <c r="UBE74" s="2"/>
      <c r="UBF74" s="2"/>
      <c r="UBG74" s="2"/>
      <c r="UBH74" s="2"/>
      <c r="UBI74" s="2"/>
      <c r="UBJ74" s="2"/>
      <c r="UBK74" s="2"/>
      <c r="UBL74" s="2"/>
      <c r="UBM74" s="2"/>
      <c r="UBN74" s="2"/>
      <c r="UBO74" s="2"/>
      <c r="UBP74" s="2"/>
      <c r="UBQ74" s="2"/>
      <c r="UBR74" s="2"/>
      <c r="UBS74" s="2"/>
      <c r="UBT74" s="2"/>
      <c r="UBU74" s="2"/>
      <c r="UBV74" s="2"/>
      <c r="UBW74" s="2"/>
      <c r="UBX74" s="2"/>
      <c r="UBY74" s="2"/>
      <c r="UBZ74" s="2"/>
      <c r="UCA74" s="2"/>
      <c r="UCB74" s="2"/>
      <c r="UCC74" s="2"/>
      <c r="UCD74" s="2"/>
      <c r="UCE74" s="2"/>
      <c r="UCF74" s="2"/>
      <c r="UCG74" s="2"/>
      <c r="UCH74" s="2"/>
      <c r="UCI74" s="2"/>
      <c r="UCJ74" s="2"/>
      <c r="UCK74" s="2"/>
      <c r="UCL74" s="2"/>
      <c r="UCM74" s="2"/>
      <c r="UCN74" s="2"/>
      <c r="UCO74" s="2"/>
      <c r="UCP74" s="2"/>
      <c r="UCQ74" s="2"/>
      <c r="UCR74" s="2"/>
      <c r="UCS74" s="2"/>
      <c r="UCT74" s="2"/>
      <c r="UCU74" s="2"/>
      <c r="UCV74" s="2"/>
      <c r="UCW74" s="2"/>
      <c r="UCX74" s="2"/>
      <c r="UCY74" s="2"/>
      <c r="UCZ74" s="2"/>
      <c r="UDA74" s="2"/>
      <c r="UDB74" s="2"/>
      <c r="UDC74" s="2"/>
      <c r="UDD74" s="2"/>
      <c r="UDE74" s="2"/>
      <c r="UDF74" s="2"/>
      <c r="UDG74" s="2"/>
      <c r="UDH74" s="2"/>
      <c r="UDI74" s="2"/>
      <c r="UDJ74" s="2"/>
      <c r="UDK74" s="2"/>
      <c r="UDL74" s="2"/>
      <c r="UDM74" s="2"/>
      <c r="UDN74" s="2"/>
      <c r="UDO74" s="2"/>
      <c r="UDP74" s="2"/>
      <c r="UDQ74" s="2"/>
      <c r="UDR74" s="2"/>
      <c r="UDS74" s="2"/>
      <c r="UDT74" s="2"/>
      <c r="UDU74" s="2"/>
      <c r="UDV74" s="2"/>
      <c r="UDW74" s="2"/>
      <c r="UDX74" s="2"/>
      <c r="UDY74" s="2"/>
      <c r="UDZ74" s="2"/>
      <c r="UEA74" s="2"/>
      <c r="UEB74" s="2"/>
      <c r="UEC74" s="2"/>
      <c r="UED74" s="2"/>
      <c r="UEE74" s="2"/>
      <c r="UEF74" s="2"/>
      <c r="UEG74" s="2"/>
      <c r="UEH74" s="2"/>
      <c r="UEI74" s="2"/>
      <c r="UEJ74" s="2"/>
      <c r="UEK74" s="2"/>
      <c r="UEL74" s="2"/>
      <c r="UEM74" s="2"/>
      <c r="UEN74" s="2"/>
      <c r="UEO74" s="2"/>
      <c r="UEP74" s="2"/>
      <c r="UEQ74" s="2"/>
      <c r="UER74" s="2"/>
      <c r="UES74" s="2"/>
      <c r="UET74" s="2"/>
      <c r="UEU74" s="2"/>
      <c r="UEV74" s="2"/>
      <c r="UEW74" s="2"/>
      <c r="UEX74" s="2"/>
      <c r="UEY74" s="2"/>
      <c r="UEZ74" s="2"/>
      <c r="UFA74" s="2"/>
      <c r="UFB74" s="2"/>
      <c r="UFC74" s="2"/>
      <c r="UFD74" s="2"/>
      <c r="UFE74" s="2"/>
      <c r="UFF74" s="2"/>
      <c r="UFG74" s="2"/>
      <c r="UFH74" s="2"/>
      <c r="UFI74" s="2"/>
      <c r="UFJ74" s="2"/>
      <c r="UFK74" s="2"/>
      <c r="UFL74" s="2"/>
      <c r="UFM74" s="2"/>
      <c r="UFN74" s="2"/>
      <c r="UFO74" s="2"/>
      <c r="UFP74" s="2"/>
      <c r="UFQ74" s="2"/>
      <c r="UFR74" s="2"/>
      <c r="UFS74" s="2"/>
      <c r="UFT74" s="2"/>
      <c r="UFU74" s="2"/>
      <c r="UFV74" s="2"/>
      <c r="UFW74" s="2"/>
      <c r="UFX74" s="2"/>
      <c r="UFY74" s="2"/>
      <c r="UFZ74" s="2"/>
      <c r="UGA74" s="2"/>
      <c r="UGB74" s="2"/>
      <c r="UGC74" s="2"/>
      <c r="UGD74" s="2"/>
      <c r="UGE74" s="2"/>
      <c r="UGF74" s="2"/>
      <c r="UGG74" s="2"/>
      <c r="UGH74" s="2"/>
      <c r="UGI74" s="2"/>
      <c r="UGJ74" s="2"/>
      <c r="UGK74" s="2"/>
      <c r="UGL74" s="2"/>
      <c r="UGM74" s="2"/>
      <c r="UGN74" s="2"/>
      <c r="UGO74" s="2"/>
      <c r="UGP74" s="2"/>
      <c r="UGQ74" s="2"/>
      <c r="UGR74" s="2"/>
      <c r="UGS74" s="2"/>
      <c r="UGT74" s="2"/>
      <c r="UGU74" s="2"/>
      <c r="UGV74" s="2"/>
      <c r="UGW74" s="2"/>
      <c r="UGX74" s="2"/>
      <c r="UGY74" s="2"/>
      <c r="UGZ74" s="2"/>
      <c r="UHA74" s="2"/>
      <c r="UHB74" s="2"/>
      <c r="UHC74" s="2"/>
      <c r="UHD74" s="2"/>
      <c r="UHE74" s="2"/>
      <c r="UHF74" s="2"/>
      <c r="UHG74" s="2"/>
      <c r="UHH74" s="2"/>
      <c r="UHI74" s="2"/>
      <c r="UHJ74" s="2"/>
      <c r="UHK74" s="2"/>
      <c r="UHL74" s="2"/>
      <c r="UHM74" s="2"/>
      <c r="UHN74" s="2"/>
      <c r="UHO74" s="2"/>
      <c r="UHP74" s="2"/>
      <c r="UHQ74" s="2"/>
      <c r="UHR74" s="2"/>
      <c r="UHS74" s="2"/>
      <c r="UHT74" s="2"/>
      <c r="UHU74" s="2"/>
      <c r="UHV74" s="2"/>
      <c r="UHW74" s="2"/>
      <c r="UHX74" s="2"/>
      <c r="UHY74" s="2"/>
      <c r="UHZ74" s="2"/>
      <c r="UIA74" s="2"/>
      <c r="UIB74" s="2"/>
      <c r="UIC74" s="2"/>
      <c r="UID74" s="2"/>
      <c r="UIE74" s="2"/>
      <c r="UIF74" s="2"/>
      <c r="UIG74" s="2"/>
      <c r="UIH74" s="2"/>
      <c r="UII74" s="2"/>
      <c r="UIJ74" s="2"/>
      <c r="UIK74" s="2"/>
      <c r="UIL74" s="2"/>
      <c r="UIM74" s="2"/>
      <c r="UIN74" s="2"/>
      <c r="UIO74" s="2"/>
      <c r="UIP74" s="2"/>
      <c r="UIQ74" s="2"/>
      <c r="UIR74" s="2"/>
      <c r="UIS74" s="2"/>
      <c r="UIT74" s="2"/>
      <c r="UIU74" s="2"/>
      <c r="UIV74" s="2"/>
      <c r="UIW74" s="2"/>
      <c r="UIX74" s="2"/>
      <c r="UIY74" s="2"/>
      <c r="UIZ74" s="2"/>
      <c r="UJA74" s="2"/>
      <c r="UJB74" s="2"/>
      <c r="UJC74" s="2"/>
      <c r="UJD74" s="2"/>
      <c r="UJE74" s="2"/>
      <c r="UJF74" s="2"/>
      <c r="UJG74" s="2"/>
      <c r="UJH74" s="2"/>
      <c r="UJI74" s="2"/>
      <c r="UJJ74" s="2"/>
      <c r="UJK74" s="2"/>
      <c r="UJL74" s="2"/>
      <c r="UJM74" s="2"/>
      <c r="UJN74" s="2"/>
      <c r="UJO74" s="2"/>
      <c r="UJP74" s="2"/>
      <c r="UJQ74" s="2"/>
      <c r="UJR74" s="2"/>
      <c r="UJS74" s="2"/>
      <c r="UJT74" s="2"/>
      <c r="UJU74" s="2"/>
      <c r="UJV74" s="2"/>
      <c r="UJW74" s="2"/>
      <c r="UJX74" s="2"/>
      <c r="UJY74" s="2"/>
      <c r="UJZ74" s="2"/>
      <c r="UKA74" s="2"/>
      <c r="UKB74" s="2"/>
      <c r="UKC74" s="2"/>
      <c r="UKD74" s="2"/>
      <c r="UKE74" s="2"/>
      <c r="UKF74" s="2"/>
      <c r="UKG74" s="2"/>
      <c r="UKH74" s="2"/>
      <c r="UKI74" s="2"/>
      <c r="UKJ74" s="2"/>
      <c r="UKK74" s="2"/>
      <c r="UKL74" s="2"/>
      <c r="UKM74" s="2"/>
      <c r="UKN74" s="2"/>
      <c r="UKO74" s="2"/>
      <c r="UKP74" s="2"/>
      <c r="UKQ74" s="2"/>
      <c r="UKR74" s="2"/>
      <c r="UKS74" s="2"/>
      <c r="UKT74" s="2"/>
      <c r="UKU74" s="2"/>
      <c r="UKV74" s="2"/>
      <c r="UKW74" s="2"/>
      <c r="UKX74" s="2"/>
      <c r="UKY74" s="2"/>
      <c r="UKZ74" s="2"/>
      <c r="ULA74" s="2"/>
      <c r="ULB74" s="2"/>
      <c r="ULC74" s="2"/>
      <c r="ULD74" s="2"/>
      <c r="ULE74" s="2"/>
      <c r="ULF74" s="2"/>
      <c r="ULG74" s="2"/>
      <c r="ULH74" s="2"/>
      <c r="ULI74" s="2"/>
      <c r="ULJ74" s="2"/>
      <c r="ULK74" s="2"/>
      <c r="ULL74" s="2"/>
      <c r="ULM74" s="2"/>
      <c r="ULN74" s="2"/>
      <c r="ULO74" s="2"/>
      <c r="ULP74" s="2"/>
      <c r="ULQ74" s="2"/>
      <c r="ULR74" s="2"/>
      <c r="ULS74" s="2"/>
      <c r="ULT74" s="2"/>
      <c r="ULU74" s="2"/>
      <c r="ULV74" s="2"/>
      <c r="ULW74" s="2"/>
      <c r="ULX74" s="2"/>
      <c r="ULY74" s="2"/>
      <c r="ULZ74" s="2"/>
      <c r="UMA74" s="2"/>
      <c r="UMB74" s="2"/>
      <c r="UMC74" s="2"/>
      <c r="UMD74" s="2"/>
      <c r="UME74" s="2"/>
      <c r="UMF74" s="2"/>
      <c r="UMG74" s="2"/>
      <c r="UMH74" s="2"/>
      <c r="UMI74" s="2"/>
      <c r="UMJ74" s="2"/>
      <c r="UMK74" s="2"/>
      <c r="UML74" s="2"/>
      <c r="UMM74" s="2"/>
      <c r="UMN74" s="2"/>
      <c r="UMO74" s="2"/>
      <c r="UMP74" s="2"/>
      <c r="UMQ74" s="2"/>
      <c r="UMR74" s="2"/>
      <c r="UMS74" s="2"/>
      <c r="UMT74" s="2"/>
      <c r="UMU74" s="2"/>
      <c r="UMV74" s="2"/>
      <c r="UMW74" s="2"/>
      <c r="UMX74" s="2"/>
      <c r="UMY74" s="2"/>
      <c r="UMZ74" s="2"/>
      <c r="UNA74" s="2"/>
      <c r="UNB74" s="2"/>
      <c r="UNC74" s="2"/>
      <c r="UND74" s="2"/>
      <c r="UNE74" s="2"/>
      <c r="UNF74" s="2"/>
      <c r="UNG74" s="2"/>
      <c r="UNH74" s="2"/>
      <c r="UNI74" s="2"/>
      <c r="UNJ74" s="2"/>
      <c r="UNK74" s="2"/>
      <c r="UNL74" s="2"/>
      <c r="UNM74" s="2"/>
      <c r="UNN74" s="2"/>
      <c r="UNO74" s="2"/>
      <c r="UNP74" s="2"/>
      <c r="UNQ74" s="2"/>
      <c r="UNR74" s="2"/>
      <c r="UNS74" s="2"/>
      <c r="UNT74" s="2"/>
      <c r="UNU74" s="2"/>
      <c r="UNV74" s="2"/>
      <c r="UNW74" s="2"/>
      <c r="UNX74" s="2"/>
      <c r="UNY74" s="2"/>
      <c r="UNZ74" s="2"/>
      <c r="UOA74" s="2"/>
      <c r="UOB74" s="2"/>
      <c r="UOC74" s="2"/>
      <c r="UOD74" s="2"/>
      <c r="UOE74" s="2"/>
      <c r="UOF74" s="2"/>
      <c r="UOG74" s="2"/>
      <c r="UOH74" s="2"/>
      <c r="UOI74" s="2"/>
      <c r="UOJ74" s="2"/>
      <c r="UOK74" s="2"/>
      <c r="UOL74" s="2"/>
      <c r="UOM74" s="2"/>
      <c r="UON74" s="2"/>
      <c r="UOO74" s="2"/>
      <c r="UOP74" s="2"/>
      <c r="UOQ74" s="2"/>
      <c r="UOR74" s="2"/>
      <c r="UOS74" s="2"/>
      <c r="UOT74" s="2"/>
      <c r="UOU74" s="2"/>
      <c r="UOV74" s="2"/>
      <c r="UOW74" s="2"/>
      <c r="UOX74" s="2"/>
      <c r="UOY74" s="2"/>
      <c r="UOZ74" s="2"/>
      <c r="UPA74" s="2"/>
      <c r="UPB74" s="2"/>
      <c r="UPC74" s="2"/>
      <c r="UPD74" s="2"/>
      <c r="UPE74" s="2"/>
      <c r="UPF74" s="2"/>
      <c r="UPG74" s="2"/>
      <c r="UPH74" s="2"/>
      <c r="UPI74" s="2"/>
      <c r="UPJ74" s="2"/>
      <c r="UPK74" s="2"/>
      <c r="UPL74" s="2"/>
      <c r="UPM74" s="2"/>
      <c r="UPN74" s="2"/>
      <c r="UPO74" s="2"/>
      <c r="UPP74" s="2"/>
      <c r="UPQ74" s="2"/>
      <c r="UPR74" s="2"/>
      <c r="UPS74" s="2"/>
      <c r="UPT74" s="2"/>
      <c r="UPU74" s="2"/>
      <c r="UPV74" s="2"/>
      <c r="UPW74" s="2"/>
      <c r="UPX74" s="2"/>
      <c r="UPY74" s="2"/>
      <c r="UPZ74" s="2"/>
      <c r="UQA74" s="2"/>
      <c r="UQB74" s="2"/>
      <c r="UQC74" s="2"/>
      <c r="UQD74" s="2"/>
      <c r="UQE74" s="2"/>
      <c r="UQF74" s="2"/>
      <c r="UQG74" s="2"/>
      <c r="UQH74" s="2"/>
      <c r="UQI74" s="2"/>
      <c r="UQJ74" s="2"/>
      <c r="UQK74" s="2"/>
      <c r="UQL74" s="2"/>
      <c r="UQM74" s="2"/>
      <c r="UQN74" s="2"/>
      <c r="UQO74" s="2"/>
      <c r="UQP74" s="2"/>
      <c r="UQQ74" s="2"/>
      <c r="UQR74" s="2"/>
      <c r="UQS74" s="2"/>
      <c r="UQT74" s="2"/>
      <c r="UQU74" s="2"/>
      <c r="UQV74" s="2"/>
      <c r="UQW74" s="2"/>
      <c r="UQX74" s="2"/>
      <c r="UQY74" s="2"/>
      <c r="UQZ74" s="2"/>
      <c r="URA74" s="2"/>
      <c r="URB74" s="2"/>
      <c r="URC74" s="2"/>
      <c r="URD74" s="2"/>
      <c r="URE74" s="2"/>
      <c r="URF74" s="2"/>
      <c r="URG74" s="2"/>
      <c r="URH74" s="2"/>
      <c r="URI74" s="2"/>
      <c r="URJ74" s="2"/>
      <c r="URK74" s="2"/>
      <c r="URL74" s="2"/>
      <c r="URM74" s="2"/>
      <c r="URN74" s="2"/>
      <c r="URO74" s="2"/>
      <c r="URP74" s="2"/>
      <c r="URQ74" s="2"/>
      <c r="URR74" s="2"/>
      <c r="URS74" s="2"/>
      <c r="URT74" s="2"/>
      <c r="URU74" s="2"/>
      <c r="URV74" s="2"/>
      <c r="URW74" s="2"/>
      <c r="URX74" s="2"/>
      <c r="URY74" s="2"/>
      <c r="URZ74" s="2"/>
      <c r="USA74" s="2"/>
      <c r="USB74" s="2"/>
      <c r="USC74" s="2"/>
      <c r="USD74" s="2"/>
      <c r="USE74" s="2"/>
      <c r="USF74" s="2"/>
      <c r="USG74" s="2"/>
      <c r="USH74" s="2"/>
      <c r="USI74" s="2"/>
      <c r="USJ74" s="2"/>
      <c r="USK74" s="2"/>
      <c r="USL74" s="2"/>
      <c r="USM74" s="2"/>
      <c r="USN74" s="2"/>
      <c r="USO74" s="2"/>
      <c r="USP74" s="2"/>
      <c r="USQ74" s="2"/>
      <c r="USR74" s="2"/>
      <c r="USS74" s="2"/>
      <c r="UST74" s="2"/>
      <c r="USU74" s="2"/>
      <c r="USV74" s="2"/>
      <c r="USW74" s="2"/>
      <c r="USX74" s="2"/>
      <c r="USY74" s="2"/>
      <c r="USZ74" s="2"/>
      <c r="UTA74" s="2"/>
      <c r="UTB74" s="2"/>
      <c r="UTC74" s="2"/>
      <c r="UTD74" s="2"/>
      <c r="UTE74" s="2"/>
      <c r="UTF74" s="2"/>
      <c r="UTG74" s="2"/>
      <c r="UTH74" s="2"/>
      <c r="UTI74" s="2"/>
      <c r="UTJ74" s="2"/>
      <c r="UTK74" s="2"/>
      <c r="UTL74" s="2"/>
      <c r="UTM74" s="2"/>
      <c r="UTN74" s="2"/>
      <c r="UTO74" s="2"/>
      <c r="UTP74" s="2"/>
      <c r="UTQ74" s="2"/>
      <c r="UTR74" s="2"/>
      <c r="UTS74" s="2"/>
      <c r="UTT74" s="2"/>
      <c r="UTU74" s="2"/>
      <c r="UTV74" s="2"/>
      <c r="UTW74" s="2"/>
      <c r="UTX74" s="2"/>
      <c r="UTY74" s="2"/>
      <c r="UTZ74" s="2"/>
      <c r="UUA74" s="2"/>
      <c r="UUB74" s="2"/>
      <c r="UUC74" s="2"/>
      <c r="UUD74" s="2"/>
      <c r="UUE74" s="2"/>
      <c r="UUF74" s="2"/>
      <c r="UUG74" s="2"/>
      <c r="UUH74" s="2"/>
      <c r="UUI74" s="2"/>
      <c r="UUJ74" s="2"/>
      <c r="UUK74" s="2"/>
      <c r="UUL74" s="2"/>
      <c r="UUM74" s="2"/>
      <c r="UUN74" s="2"/>
      <c r="UUO74" s="2"/>
      <c r="UUP74" s="2"/>
      <c r="UUQ74" s="2"/>
      <c r="UUR74" s="2"/>
      <c r="UUS74" s="2"/>
      <c r="UUT74" s="2"/>
      <c r="UUU74" s="2"/>
      <c r="UUV74" s="2"/>
      <c r="UUW74" s="2"/>
      <c r="UUX74" s="2"/>
      <c r="UUY74" s="2"/>
      <c r="UUZ74" s="2"/>
      <c r="UVA74" s="2"/>
      <c r="UVB74" s="2"/>
      <c r="UVC74" s="2"/>
      <c r="UVD74" s="2"/>
      <c r="UVE74" s="2"/>
      <c r="UVF74" s="2"/>
      <c r="UVG74" s="2"/>
      <c r="UVH74" s="2"/>
      <c r="UVI74" s="2"/>
      <c r="UVJ74" s="2"/>
      <c r="UVK74" s="2"/>
      <c r="UVL74" s="2"/>
      <c r="UVM74" s="2"/>
      <c r="UVN74" s="2"/>
      <c r="UVO74" s="2"/>
      <c r="UVP74" s="2"/>
      <c r="UVQ74" s="2"/>
      <c r="UVR74" s="2"/>
      <c r="UVS74" s="2"/>
      <c r="UVT74" s="2"/>
      <c r="UVU74" s="2"/>
      <c r="UVV74" s="2"/>
      <c r="UVW74" s="2"/>
      <c r="UVX74" s="2"/>
      <c r="UVY74" s="2"/>
      <c r="UVZ74" s="2"/>
      <c r="UWA74" s="2"/>
      <c r="UWB74" s="2"/>
      <c r="UWC74" s="2"/>
      <c r="UWD74" s="2"/>
      <c r="UWE74" s="2"/>
      <c r="UWF74" s="2"/>
      <c r="UWG74" s="2"/>
      <c r="UWH74" s="2"/>
      <c r="UWI74" s="2"/>
      <c r="UWJ74" s="2"/>
      <c r="UWK74" s="2"/>
      <c r="UWL74" s="2"/>
      <c r="UWM74" s="2"/>
      <c r="UWN74" s="2"/>
      <c r="UWO74" s="2"/>
      <c r="UWP74" s="2"/>
      <c r="UWQ74" s="2"/>
      <c r="UWR74" s="2"/>
      <c r="UWS74" s="2"/>
      <c r="UWT74" s="2"/>
      <c r="UWU74" s="2"/>
      <c r="UWV74" s="2"/>
      <c r="UWW74" s="2"/>
      <c r="UWX74" s="2"/>
      <c r="UWY74" s="2"/>
      <c r="UWZ74" s="2"/>
      <c r="UXA74" s="2"/>
      <c r="UXB74" s="2"/>
      <c r="UXC74" s="2"/>
      <c r="UXD74" s="2"/>
      <c r="UXE74" s="2"/>
      <c r="UXF74" s="2"/>
      <c r="UXG74" s="2"/>
      <c r="UXH74" s="2"/>
      <c r="UXI74" s="2"/>
      <c r="UXJ74" s="2"/>
      <c r="UXK74" s="2"/>
      <c r="UXL74" s="2"/>
      <c r="UXM74" s="2"/>
      <c r="UXN74" s="2"/>
      <c r="UXO74" s="2"/>
      <c r="UXP74" s="2"/>
      <c r="UXQ74" s="2"/>
      <c r="UXR74" s="2"/>
      <c r="UXS74" s="2"/>
      <c r="UXT74" s="2"/>
      <c r="UXU74" s="2"/>
      <c r="UXV74" s="2"/>
      <c r="UXW74" s="2"/>
      <c r="UXX74" s="2"/>
      <c r="UXY74" s="2"/>
      <c r="UXZ74" s="2"/>
      <c r="UYA74" s="2"/>
      <c r="UYB74" s="2"/>
      <c r="UYC74" s="2"/>
      <c r="UYD74" s="2"/>
      <c r="UYE74" s="2"/>
      <c r="UYF74" s="2"/>
      <c r="UYG74" s="2"/>
      <c r="UYH74" s="2"/>
      <c r="UYI74" s="2"/>
      <c r="UYJ74" s="2"/>
      <c r="UYK74" s="2"/>
      <c r="UYL74" s="2"/>
      <c r="UYM74" s="2"/>
      <c r="UYN74" s="2"/>
      <c r="UYO74" s="2"/>
      <c r="UYP74" s="2"/>
      <c r="UYQ74" s="2"/>
      <c r="UYR74" s="2"/>
      <c r="UYS74" s="2"/>
      <c r="UYT74" s="2"/>
      <c r="UYU74" s="2"/>
      <c r="UYV74" s="2"/>
      <c r="UYW74" s="2"/>
      <c r="UYX74" s="2"/>
      <c r="UYY74" s="2"/>
      <c r="UYZ74" s="2"/>
      <c r="UZA74" s="2"/>
      <c r="UZB74" s="2"/>
      <c r="UZC74" s="2"/>
      <c r="UZD74" s="2"/>
      <c r="UZE74" s="2"/>
      <c r="UZF74" s="2"/>
      <c r="UZG74" s="2"/>
      <c r="UZH74" s="2"/>
      <c r="UZI74" s="2"/>
      <c r="UZJ74" s="2"/>
      <c r="UZK74" s="2"/>
      <c r="UZL74" s="2"/>
      <c r="UZM74" s="2"/>
      <c r="UZN74" s="2"/>
      <c r="UZO74" s="2"/>
      <c r="UZP74" s="2"/>
      <c r="UZQ74" s="2"/>
      <c r="UZR74" s="2"/>
      <c r="UZS74" s="2"/>
      <c r="UZT74" s="2"/>
      <c r="UZU74" s="2"/>
      <c r="UZV74" s="2"/>
      <c r="UZW74" s="2"/>
      <c r="UZX74" s="2"/>
      <c r="UZY74" s="2"/>
      <c r="UZZ74" s="2"/>
      <c r="VAA74" s="2"/>
      <c r="VAB74" s="2"/>
      <c r="VAC74" s="2"/>
      <c r="VAD74" s="2"/>
      <c r="VAE74" s="2"/>
      <c r="VAF74" s="2"/>
      <c r="VAG74" s="2"/>
      <c r="VAH74" s="2"/>
      <c r="VAI74" s="2"/>
      <c r="VAJ74" s="2"/>
      <c r="VAK74" s="2"/>
      <c r="VAL74" s="2"/>
      <c r="VAM74" s="2"/>
      <c r="VAN74" s="2"/>
      <c r="VAO74" s="2"/>
      <c r="VAP74" s="2"/>
      <c r="VAQ74" s="2"/>
      <c r="VAR74" s="2"/>
      <c r="VAS74" s="2"/>
      <c r="VAT74" s="2"/>
      <c r="VAU74" s="2"/>
      <c r="VAV74" s="2"/>
      <c r="VAW74" s="2"/>
      <c r="VAX74" s="2"/>
      <c r="VAY74" s="2"/>
      <c r="VAZ74" s="2"/>
      <c r="VBA74" s="2"/>
      <c r="VBB74" s="2"/>
      <c r="VBC74" s="2"/>
      <c r="VBD74" s="2"/>
      <c r="VBE74" s="2"/>
      <c r="VBF74" s="2"/>
      <c r="VBG74" s="2"/>
      <c r="VBH74" s="2"/>
      <c r="VBI74" s="2"/>
      <c r="VBJ74" s="2"/>
      <c r="VBK74" s="2"/>
      <c r="VBL74" s="2"/>
      <c r="VBM74" s="2"/>
      <c r="VBN74" s="2"/>
      <c r="VBO74" s="2"/>
      <c r="VBP74" s="2"/>
      <c r="VBQ74" s="2"/>
      <c r="VBR74" s="2"/>
      <c r="VBS74" s="2"/>
      <c r="VBT74" s="2"/>
      <c r="VBU74" s="2"/>
      <c r="VBV74" s="2"/>
      <c r="VBW74" s="2"/>
      <c r="VBX74" s="2"/>
      <c r="VBY74" s="2"/>
      <c r="VBZ74" s="2"/>
      <c r="VCA74" s="2"/>
      <c r="VCB74" s="2"/>
      <c r="VCC74" s="2"/>
      <c r="VCD74" s="2"/>
      <c r="VCE74" s="2"/>
      <c r="VCF74" s="2"/>
      <c r="VCG74" s="2"/>
      <c r="VCH74" s="2"/>
      <c r="VCI74" s="2"/>
      <c r="VCJ74" s="2"/>
      <c r="VCK74" s="2"/>
      <c r="VCL74" s="2"/>
      <c r="VCM74" s="2"/>
      <c r="VCN74" s="2"/>
      <c r="VCO74" s="2"/>
      <c r="VCP74" s="2"/>
      <c r="VCQ74" s="2"/>
      <c r="VCR74" s="2"/>
      <c r="VCS74" s="2"/>
      <c r="VCT74" s="2"/>
      <c r="VCU74" s="2"/>
      <c r="VCV74" s="2"/>
      <c r="VCW74" s="2"/>
      <c r="VCX74" s="2"/>
      <c r="VCY74" s="2"/>
      <c r="VCZ74" s="2"/>
      <c r="VDA74" s="2"/>
      <c r="VDB74" s="2"/>
      <c r="VDC74" s="2"/>
      <c r="VDD74" s="2"/>
      <c r="VDE74" s="2"/>
      <c r="VDF74" s="2"/>
      <c r="VDG74" s="2"/>
      <c r="VDH74" s="2"/>
      <c r="VDI74" s="2"/>
      <c r="VDJ74" s="2"/>
      <c r="VDK74" s="2"/>
      <c r="VDL74" s="2"/>
      <c r="VDM74" s="2"/>
      <c r="VDN74" s="2"/>
      <c r="VDO74" s="2"/>
      <c r="VDP74" s="2"/>
      <c r="VDQ74" s="2"/>
      <c r="VDR74" s="2"/>
      <c r="VDS74" s="2"/>
      <c r="VDT74" s="2"/>
      <c r="VDU74" s="2"/>
      <c r="VDV74" s="2"/>
      <c r="VDW74" s="2"/>
      <c r="VDX74" s="2"/>
      <c r="VDY74" s="2"/>
      <c r="VDZ74" s="2"/>
      <c r="VEA74" s="2"/>
      <c r="VEB74" s="2"/>
      <c r="VEC74" s="2"/>
      <c r="VED74" s="2"/>
      <c r="VEE74" s="2"/>
      <c r="VEF74" s="2"/>
      <c r="VEG74" s="2"/>
      <c r="VEH74" s="2"/>
      <c r="VEI74" s="2"/>
      <c r="VEJ74" s="2"/>
      <c r="VEK74" s="2"/>
      <c r="VEL74" s="2"/>
      <c r="VEM74" s="2"/>
      <c r="VEN74" s="2"/>
      <c r="VEO74" s="2"/>
      <c r="VEP74" s="2"/>
      <c r="VEQ74" s="2"/>
      <c r="VER74" s="2"/>
      <c r="VES74" s="2"/>
      <c r="VET74" s="2"/>
      <c r="VEU74" s="2"/>
      <c r="VEV74" s="2"/>
      <c r="VEW74" s="2"/>
      <c r="VEX74" s="2"/>
      <c r="VEY74" s="2"/>
      <c r="VEZ74" s="2"/>
      <c r="VFA74" s="2"/>
      <c r="VFB74" s="2"/>
      <c r="VFC74" s="2"/>
      <c r="VFD74" s="2"/>
      <c r="VFE74" s="2"/>
      <c r="VFF74" s="2"/>
      <c r="VFG74" s="2"/>
      <c r="VFH74" s="2"/>
      <c r="VFI74" s="2"/>
      <c r="VFJ74" s="2"/>
      <c r="VFK74" s="2"/>
      <c r="VFL74" s="2"/>
      <c r="VFM74" s="2"/>
      <c r="VFN74" s="2"/>
      <c r="VFO74" s="2"/>
      <c r="VFP74" s="2"/>
      <c r="VFQ74" s="2"/>
      <c r="VFR74" s="2"/>
      <c r="VFS74" s="2"/>
      <c r="VFT74" s="2"/>
      <c r="VFU74" s="2"/>
      <c r="VFV74" s="2"/>
      <c r="VFW74" s="2"/>
      <c r="VFX74" s="2"/>
      <c r="VFY74" s="2"/>
      <c r="VFZ74" s="2"/>
      <c r="VGA74" s="2"/>
      <c r="VGB74" s="2"/>
      <c r="VGC74" s="2"/>
      <c r="VGD74" s="2"/>
      <c r="VGE74" s="2"/>
      <c r="VGF74" s="2"/>
      <c r="VGG74" s="2"/>
      <c r="VGH74" s="2"/>
      <c r="VGI74" s="2"/>
      <c r="VGJ74" s="2"/>
      <c r="VGK74" s="2"/>
      <c r="VGL74" s="2"/>
      <c r="VGM74" s="2"/>
      <c r="VGN74" s="2"/>
      <c r="VGO74" s="2"/>
      <c r="VGP74" s="2"/>
      <c r="VGQ74" s="2"/>
      <c r="VGR74" s="2"/>
      <c r="VGS74" s="2"/>
      <c r="VGT74" s="2"/>
      <c r="VGU74" s="2"/>
      <c r="VGV74" s="2"/>
      <c r="VGW74" s="2"/>
      <c r="VGX74" s="2"/>
      <c r="VGY74" s="2"/>
      <c r="VGZ74" s="2"/>
      <c r="VHA74" s="2"/>
      <c r="VHB74" s="2"/>
      <c r="VHC74" s="2"/>
      <c r="VHD74" s="2"/>
      <c r="VHE74" s="2"/>
      <c r="VHF74" s="2"/>
      <c r="VHG74" s="2"/>
      <c r="VHH74" s="2"/>
      <c r="VHI74" s="2"/>
      <c r="VHJ74" s="2"/>
      <c r="VHK74" s="2"/>
      <c r="VHL74" s="2"/>
      <c r="VHM74" s="2"/>
      <c r="VHN74" s="2"/>
      <c r="VHO74" s="2"/>
      <c r="VHP74" s="2"/>
      <c r="VHQ74" s="2"/>
      <c r="VHR74" s="2"/>
      <c r="VHS74" s="2"/>
      <c r="VHT74" s="2"/>
      <c r="VHU74" s="2"/>
      <c r="VHV74" s="2"/>
      <c r="VHW74" s="2"/>
      <c r="VHX74" s="2"/>
      <c r="VHY74" s="2"/>
      <c r="VHZ74" s="2"/>
      <c r="VIA74" s="2"/>
      <c r="VIB74" s="2"/>
      <c r="VIC74" s="2"/>
      <c r="VID74" s="2"/>
      <c r="VIE74" s="2"/>
      <c r="VIF74" s="2"/>
      <c r="VIG74" s="2"/>
      <c r="VIH74" s="2"/>
      <c r="VII74" s="2"/>
      <c r="VIJ74" s="2"/>
      <c r="VIK74" s="2"/>
      <c r="VIL74" s="2"/>
      <c r="VIM74" s="2"/>
      <c r="VIN74" s="2"/>
      <c r="VIO74" s="2"/>
      <c r="VIP74" s="2"/>
      <c r="VIQ74" s="2"/>
      <c r="VIR74" s="2"/>
      <c r="VIS74" s="2"/>
      <c r="VIT74" s="2"/>
      <c r="VIU74" s="2"/>
      <c r="VIV74" s="2"/>
      <c r="VIW74" s="2"/>
      <c r="VIX74" s="2"/>
      <c r="VIY74" s="2"/>
      <c r="VIZ74" s="2"/>
      <c r="VJA74" s="2"/>
      <c r="VJB74" s="2"/>
      <c r="VJC74" s="2"/>
      <c r="VJD74" s="2"/>
      <c r="VJE74" s="2"/>
      <c r="VJF74" s="2"/>
      <c r="VJG74" s="2"/>
      <c r="VJH74" s="2"/>
      <c r="VJI74" s="2"/>
      <c r="VJJ74" s="2"/>
      <c r="VJK74" s="2"/>
      <c r="VJL74" s="2"/>
      <c r="VJM74" s="2"/>
      <c r="VJN74" s="2"/>
      <c r="VJO74" s="2"/>
      <c r="VJP74" s="2"/>
      <c r="VJQ74" s="2"/>
      <c r="VJR74" s="2"/>
      <c r="VJS74" s="2"/>
      <c r="VJT74" s="2"/>
      <c r="VJU74" s="2"/>
      <c r="VJV74" s="2"/>
      <c r="VJW74" s="2"/>
      <c r="VJX74" s="2"/>
      <c r="VJY74" s="2"/>
      <c r="VJZ74" s="2"/>
      <c r="VKA74" s="2"/>
      <c r="VKB74" s="2"/>
      <c r="VKC74" s="2"/>
      <c r="VKD74" s="2"/>
      <c r="VKE74" s="2"/>
      <c r="VKF74" s="2"/>
      <c r="VKG74" s="2"/>
      <c r="VKH74" s="2"/>
      <c r="VKI74" s="2"/>
      <c r="VKJ74" s="2"/>
      <c r="VKK74" s="2"/>
      <c r="VKL74" s="2"/>
      <c r="VKM74" s="2"/>
      <c r="VKN74" s="2"/>
      <c r="VKO74" s="2"/>
      <c r="VKP74" s="2"/>
      <c r="VKQ74" s="2"/>
      <c r="VKR74" s="2"/>
      <c r="VKS74" s="2"/>
      <c r="VKT74" s="2"/>
      <c r="VKU74" s="2"/>
      <c r="VKV74" s="2"/>
      <c r="VKW74" s="2"/>
      <c r="VKX74" s="2"/>
      <c r="VKY74" s="2"/>
      <c r="VKZ74" s="2"/>
      <c r="VLA74" s="2"/>
      <c r="VLB74" s="2"/>
      <c r="VLC74" s="2"/>
      <c r="VLD74" s="2"/>
      <c r="VLE74" s="2"/>
      <c r="VLF74" s="2"/>
      <c r="VLG74" s="2"/>
      <c r="VLH74" s="2"/>
      <c r="VLI74" s="2"/>
      <c r="VLJ74" s="2"/>
      <c r="VLK74" s="2"/>
      <c r="VLL74" s="2"/>
      <c r="VLM74" s="2"/>
      <c r="VLN74" s="2"/>
      <c r="VLO74" s="2"/>
      <c r="VLP74" s="2"/>
      <c r="VLQ74" s="2"/>
      <c r="VLR74" s="2"/>
      <c r="VLS74" s="2"/>
      <c r="VLT74" s="2"/>
      <c r="VLU74" s="2"/>
      <c r="VLV74" s="2"/>
      <c r="VLW74" s="2"/>
      <c r="VLX74" s="2"/>
      <c r="VLY74" s="2"/>
      <c r="VLZ74" s="2"/>
      <c r="VMA74" s="2"/>
      <c r="VMB74" s="2"/>
      <c r="VMC74" s="2"/>
      <c r="VMD74" s="2"/>
      <c r="VME74" s="2"/>
      <c r="VMF74" s="2"/>
      <c r="VMG74" s="2"/>
      <c r="VMH74" s="2"/>
      <c r="VMI74" s="2"/>
      <c r="VMJ74" s="2"/>
      <c r="VMK74" s="2"/>
      <c r="VML74" s="2"/>
      <c r="VMM74" s="2"/>
      <c r="VMN74" s="2"/>
      <c r="VMO74" s="2"/>
      <c r="VMP74" s="2"/>
      <c r="VMQ74" s="2"/>
      <c r="VMR74" s="2"/>
      <c r="VMS74" s="2"/>
      <c r="VMT74" s="2"/>
      <c r="VMU74" s="2"/>
      <c r="VMV74" s="2"/>
      <c r="VMW74" s="2"/>
      <c r="VMX74" s="2"/>
      <c r="VMY74" s="2"/>
      <c r="VMZ74" s="2"/>
      <c r="VNA74" s="2"/>
      <c r="VNB74" s="2"/>
      <c r="VNC74" s="2"/>
      <c r="VND74" s="2"/>
      <c r="VNE74" s="2"/>
      <c r="VNF74" s="2"/>
      <c r="VNG74" s="2"/>
      <c r="VNH74" s="2"/>
      <c r="VNI74" s="2"/>
      <c r="VNJ74" s="2"/>
      <c r="VNK74" s="2"/>
      <c r="VNL74" s="2"/>
      <c r="VNM74" s="2"/>
      <c r="VNN74" s="2"/>
      <c r="VNO74" s="2"/>
      <c r="VNP74" s="2"/>
      <c r="VNQ74" s="2"/>
      <c r="VNR74" s="2"/>
      <c r="VNS74" s="2"/>
      <c r="VNT74" s="2"/>
      <c r="VNU74" s="2"/>
      <c r="VNV74" s="2"/>
      <c r="VNW74" s="2"/>
      <c r="VNX74" s="2"/>
      <c r="VNY74" s="2"/>
      <c r="VNZ74" s="2"/>
      <c r="VOA74" s="2"/>
      <c r="VOB74" s="2"/>
      <c r="VOC74" s="2"/>
      <c r="VOD74" s="2"/>
      <c r="VOE74" s="2"/>
      <c r="VOF74" s="2"/>
      <c r="VOG74" s="2"/>
      <c r="VOH74" s="2"/>
      <c r="VOI74" s="2"/>
      <c r="VOJ74" s="2"/>
      <c r="VOK74" s="2"/>
      <c r="VOL74" s="2"/>
      <c r="VOM74" s="2"/>
      <c r="VON74" s="2"/>
      <c r="VOO74" s="2"/>
      <c r="VOP74" s="2"/>
      <c r="VOQ74" s="2"/>
      <c r="VOR74" s="2"/>
      <c r="VOS74" s="2"/>
      <c r="VOT74" s="2"/>
      <c r="VOU74" s="2"/>
      <c r="VOV74" s="2"/>
      <c r="VOW74" s="2"/>
      <c r="VOX74" s="2"/>
      <c r="VOY74" s="2"/>
      <c r="VOZ74" s="2"/>
      <c r="VPA74" s="2"/>
      <c r="VPB74" s="2"/>
      <c r="VPC74" s="2"/>
      <c r="VPD74" s="2"/>
      <c r="VPE74" s="2"/>
      <c r="VPF74" s="2"/>
      <c r="VPG74" s="2"/>
      <c r="VPH74" s="2"/>
      <c r="VPI74" s="2"/>
      <c r="VPJ74" s="2"/>
      <c r="VPK74" s="2"/>
      <c r="VPL74" s="2"/>
      <c r="VPM74" s="2"/>
      <c r="VPN74" s="2"/>
      <c r="VPO74" s="2"/>
      <c r="VPP74" s="2"/>
      <c r="VPQ74" s="2"/>
      <c r="VPR74" s="2"/>
      <c r="VPS74" s="2"/>
      <c r="VPT74" s="2"/>
      <c r="VPU74" s="2"/>
      <c r="VPV74" s="2"/>
      <c r="VPW74" s="2"/>
      <c r="VPX74" s="2"/>
      <c r="VPY74" s="2"/>
      <c r="VPZ74" s="2"/>
      <c r="VQA74" s="2"/>
      <c r="VQB74" s="2"/>
      <c r="VQC74" s="2"/>
      <c r="VQD74" s="2"/>
      <c r="VQE74" s="2"/>
      <c r="VQF74" s="2"/>
      <c r="VQG74" s="2"/>
      <c r="VQH74" s="2"/>
      <c r="VQI74" s="2"/>
      <c r="VQJ74" s="2"/>
      <c r="VQK74" s="2"/>
      <c r="VQL74" s="2"/>
      <c r="VQM74" s="2"/>
      <c r="VQN74" s="2"/>
      <c r="VQO74" s="2"/>
      <c r="VQP74" s="2"/>
      <c r="VQQ74" s="2"/>
      <c r="VQR74" s="2"/>
      <c r="VQS74" s="2"/>
      <c r="VQT74" s="2"/>
      <c r="VQU74" s="2"/>
      <c r="VQV74" s="2"/>
      <c r="VQW74" s="2"/>
      <c r="VQX74" s="2"/>
      <c r="VQY74" s="2"/>
      <c r="VQZ74" s="2"/>
      <c r="VRA74" s="2"/>
      <c r="VRB74" s="2"/>
      <c r="VRC74" s="2"/>
      <c r="VRD74" s="2"/>
      <c r="VRE74" s="2"/>
      <c r="VRF74" s="2"/>
      <c r="VRG74" s="2"/>
      <c r="VRH74" s="2"/>
      <c r="VRI74" s="2"/>
      <c r="VRJ74" s="2"/>
      <c r="VRK74" s="2"/>
      <c r="VRL74" s="2"/>
      <c r="VRM74" s="2"/>
      <c r="VRN74" s="2"/>
      <c r="VRO74" s="2"/>
      <c r="VRP74" s="2"/>
      <c r="VRQ74" s="2"/>
      <c r="VRR74" s="2"/>
      <c r="VRS74" s="2"/>
      <c r="VRT74" s="2"/>
      <c r="VRU74" s="2"/>
      <c r="VRV74" s="2"/>
      <c r="VRW74" s="2"/>
      <c r="VRX74" s="2"/>
      <c r="VRY74" s="2"/>
      <c r="VRZ74" s="2"/>
      <c r="VSA74" s="2"/>
      <c r="VSB74" s="2"/>
      <c r="VSC74" s="2"/>
      <c r="VSD74" s="2"/>
      <c r="VSE74" s="2"/>
      <c r="VSF74" s="2"/>
      <c r="VSG74" s="2"/>
      <c r="VSH74" s="2"/>
      <c r="VSI74" s="2"/>
      <c r="VSJ74" s="2"/>
      <c r="VSK74" s="2"/>
      <c r="VSL74" s="2"/>
      <c r="VSM74" s="2"/>
      <c r="VSN74" s="2"/>
      <c r="VSO74" s="2"/>
      <c r="VSP74" s="2"/>
      <c r="VSQ74" s="2"/>
      <c r="VSR74" s="2"/>
      <c r="VSS74" s="2"/>
      <c r="VST74" s="2"/>
      <c r="VSU74" s="2"/>
      <c r="VSV74" s="2"/>
      <c r="VSW74" s="2"/>
      <c r="VSX74" s="2"/>
      <c r="VSY74" s="2"/>
      <c r="VSZ74" s="2"/>
      <c r="VTA74" s="2"/>
      <c r="VTB74" s="2"/>
      <c r="VTC74" s="2"/>
      <c r="VTD74" s="2"/>
      <c r="VTE74" s="2"/>
      <c r="VTF74" s="2"/>
      <c r="VTG74" s="2"/>
      <c r="VTH74" s="2"/>
      <c r="VTI74" s="2"/>
      <c r="VTJ74" s="2"/>
      <c r="VTK74" s="2"/>
      <c r="VTL74" s="2"/>
      <c r="VTM74" s="2"/>
      <c r="VTN74" s="2"/>
      <c r="VTO74" s="2"/>
      <c r="VTP74" s="2"/>
      <c r="VTQ74" s="2"/>
      <c r="VTR74" s="2"/>
      <c r="VTS74" s="2"/>
      <c r="VTT74" s="2"/>
      <c r="VTU74" s="2"/>
      <c r="VTV74" s="2"/>
      <c r="VTW74" s="2"/>
      <c r="VTX74" s="2"/>
      <c r="VTY74" s="2"/>
      <c r="VTZ74" s="2"/>
      <c r="VUA74" s="2"/>
      <c r="VUB74" s="2"/>
      <c r="VUC74" s="2"/>
      <c r="VUD74" s="2"/>
      <c r="VUE74" s="2"/>
      <c r="VUF74" s="2"/>
      <c r="VUG74" s="2"/>
      <c r="VUH74" s="2"/>
      <c r="VUI74" s="2"/>
      <c r="VUJ74" s="2"/>
      <c r="VUK74" s="2"/>
      <c r="VUL74" s="2"/>
      <c r="VUM74" s="2"/>
      <c r="VUN74" s="2"/>
      <c r="VUO74" s="2"/>
      <c r="VUP74" s="2"/>
      <c r="VUQ74" s="2"/>
      <c r="VUR74" s="2"/>
      <c r="VUS74" s="2"/>
      <c r="VUT74" s="2"/>
      <c r="VUU74" s="2"/>
      <c r="VUV74" s="2"/>
      <c r="VUW74" s="2"/>
      <c r="VUX74" s="2"/>
      <c r="VUY74" s="2"/>
      <c r="VUZ74" s="2"/>
      <c r="VVA74" s="2"/>
      <c r="VVB74" s="2"/>
      <c r="VVC74" s="2"/>
      <c r="VVD74" s="2"/>
      <c r="VVE74" s="2"/>
      <c r="VVF74" s="2"/>
      <c r="VVG74" s="2"/>
      <c r="VVH74" s="2"/>
      <c r="VVI74" s="2"/>
      <c r="VVJ74" s="2"/>
      <c r="VVK74" s="2"/>
      <c r="VVL74" s="2"/>
      <c r="VVM74" s="2"/>
      <c r="VVN74" s="2"/>
      <c r="VVO74" s="2"/>
      <c r="VVP74" s="2"/>
      <c r="VVQ74" s="2"/>
      <c r="VVR74" s="2"/>
      <c r="VVS74" s="2"/>
      <c r="VVT74" s="2"/>
      <c r="VVU74" s="2"/>
      <c r="VVV74" s="2"/>
      <c r="VVW74" s="2"/>
      <c r="VVX74" s="2"/>
      <c r="VVY74" s="2"/>
      <c r="VVZ74" s="2"/>
      <c r="VWA74" s="2"/>
      <c r="VWB74" s="2"/>
      <c r="VWC74" s="2"/>
      <c r="VWD74" s="2"/>
      <c r="VWE74" s="2"/>
      <c r="VWF74" s="2"/>
      <c r="VWG74" s="2"/>
      <c r="VWH74" s="2"/>
      <c r="VWI74" s="2"/>
      <c r="VWJ74" s="2"/>
      <c r="VWK74" s="2"/>
      <c r="VWL74" s="2"/>
      <c r="VWM74" s="2"/>
      <c r="VWN74" s="2"/>
      <c r="VWO74" s="2"/>
      <c r="VWP74" s="2"/>
      <c r="VWQ74" s="2"/>
      <c r="VWR74" s="2"/>
      <c r="VWS74" s="2"/>
      <c r="VWT74" s="2"/>
      <c r="VWU74" s="2"/>
      <c r="VWV74" s="2"/>
      <c r="VWW74" s="2"/>
      <c r="VWX74" s="2"/>
      <c r="VWY74" s="2"/>
      <c r="VWZ74" s="2"/>
      <c r="VXA74" s="2"/>
      <c r="VXB74" s="2"/>
      <c r="VXC74" s="2"/>
      <c r="VXD74" s="2"/>
      <c r="VXE74" s="2"/>
      <c r="VXF74" s="2"/>
      <c r="VXG74" s="2"/>
      <c r="VXH74" s="2"/>
      <c r="VXI74" s="2"/>
      <c r="VXJ74" s="2"/>
      <c r="VXK74" s="2"/>
      <c r="VXL74" s="2"/>
      <c r="VXM74" s="2"/>
      <c r="VXN74" s="2"/>
      <c r="VXO74" s="2"/>
      <c r="VXP74" s="2"/>
      <c r="VXQ74" s="2"/>
      <c r="VXR74" s="2"/>
      <c r="VXS74" s="2"/>
      <c r="VXT74" s="2"/>
      <c r="VXU74" s="2"/>
      <c r="VXV74" s="2"/>
      <c r="VXW74" s="2"/>
      <c r="VXX74" s="2"/>
      <c r="VXY74" s="2"/>
      <c r="VXZ74" s="2"/>
      <c r="VYA74" s="2"/>
      <c r="VYB74" s="2"/>
      <c r="VYC74" s="2"/>
      <c r="VYD74" s="2"/>
      <c r="VYE74" s="2"/>
      <c r="VYF74" s="2"/>
      <c r="VYG74" s="2"/>
      <c r="VYH74" s="2"/>
      <c r="VYI74" s="2"/>
      <c r="VYJ74" s="2"/>
      <c r="VYK74" s="2"/>
      <c r="VYL74" s="2"/>
      <c r="VYM74" s="2"/>
      <c r="VYN74" s="2"/>
      <c r="VYO74" s="2"/>
      <c r="VYP74" s="2"/>
      <c r="VYQ74" s="2"/>
      <c r="VYR74" s="2"/>
      <c r="VYS74" s="2"/>
      <c r="VYT74" s="2"/>
      <c r="VYU74" s="2"/>
      <c r="VYV74" s="2"/>
      <c r="VYW74" s="2"/>
      <c r="VYX74" s="2"/>
      <c r="VYY74" s="2"/>
      <c r="VYZ74" s="2"/>
      <c r="VZA74" s="2"/>
      <c r="VZB74" s="2"/>
      <c r="VZC74" s="2"/>
      <c r="VZD74" s="2"/>
      <c r="VZE74" s="2"/>
      <c r="VZF74" s="2"/>
      <c r="VZG74" s="2"/>
      <c r="VZH74" s="2"/>
      <c r="VZI74" s="2"/>
      <c r="VZJ74" s="2"/>
      <c r="VZK74" s="2"/>
      <c r="VZL74" s="2"/>
      <c r="VZM74" s="2"/>
      <c r="VZN74" s="2"/>
      <c r="VZO74" s="2"/>
      <c r="VZP74" s="2"/>
      <c r="VZQ74" s="2"/>
      <c r="VZR74" s="2"/>
      <c r="VZS74" s="2"/>
      <c r="VZT74" s="2"/>
      <c r="VZU74" s="2"/>
      <c r="VZV74" s="2"/>
      <c r="VZW74" s="2"/>
      <c r="VZX74" s="2"/>
      <c r="VZY74" s="2"/>
      <c r="VZZ74" s="2"/>
      <c r="WAA74" s="2"/>
      <c r="WAB74" s="2"/>
      <c r="WAC74" s="2"/>
      <c r="WAD74" s="2"/>
      <c r="WAE74" s="2"/>
      <c r="WAF74" s="2"/>
      <c r="WAG74" s="2"/>
      <c r="WAH74" s="2"/>
      <c r="WAI74" s="2"/>
      <c r="WAJ74" s="2"/>
      <c r="WAK74" s="2"/>
      <c r="WAL74" s="2"/>
      <c r="WAM74" s="2"/>
      <c r="WAN74" s="2"/>
      <c r="WAO74" s="2"/>
      <c r="WAP74" s="2"/>
      <c r="WAQ74" s="2"/>
      <c r="WAR74" s="2"/>
      <c r="WAS74" s="2"/>
      <c r="WAT74" s="2"/>
      <c r="WAU74" s="2"/>
      <c r="WAV74" s="2"/>
      <c r="WAW74" s="2"/>
      <c r="WAX74" s="2"/>
      <c r="WAY74" s="2"/>
      <c r="WAZ74" s="2"/>
      <c r="WBA74" s="2"/>
      <c r="WBB74" s="2"/>
      <c r="WBC74" s="2"/>
      <c r="WBD74" s="2"/>
      <c r="WBE74" s="2"/>
      <c r="WBF74" s="2"/>
      <c r="WBG74" s="2"/>
      <c r="WBH74" s="2"/>
      <c r="WBI74" s="2"/>
      <c r="WBJ74" s="2"/>
      <c r="WBK74" s="2"/>
      <c r="WBL74" s="2"/>
      <c r="WBM74" s="2"/>
      <c r="WBN74" s="2"/>
      <c r="WBO74" s="2"/>
      <c r="WBP74" s="2"/>
      <c r="WBQ74" s="2"/>
      <c r="WBR74" s="2"/>
      <c r="WBS74" s="2"/>
      <c r="WBT74" s="2"/>
      <c r="WBU74" s="2"/>
      <c r="WBV74" s="2"/>
      <c r="WBW74" s="2"/>
      <c r="WBX74" s="2"/>
      <c r="WBY74" s="2"/>
      <c r="WBZ74" s="2"/>
      <c r="WCA74" s="2"/>
      <c r="WCB74" s="2"/>
      <c r="WCC74" s="2"/>
      <c r="WCD74" s="2"/>
      <c r="WCE74" s="2"/>
      <c r="WCF74" s="2"/>
      <c r="WCG74" s="2"/>
      <c r="WCH74" s="2"/>
      <c r="WCI74" s="2"/>
      <c r="WCJ74" s="2"/>
      <c r="WCK74" s="2"/>
      <c r="WCL74" s="2"/>
      <c r="WCM74" s="2"/>
      <c r="WCN74" s="2"/>
      <c r="WCO74" s="2"/>
      <c r="WCP74" s="2"/>
      <c r="WCQ74" s="2"/>
      <c r="WCR74" s="2"/>
      <c r="WCS74" s="2"/>
      <c r="WCT74" s="2"/>
      <c r="WCU74" s="2"/>
      <c r="WCV74" s="2"/>
      <c r="WCW74" s="2"/>
      <c r="WCX74" s="2"/>
      <c r="WCY74" s="2"/>
      <c r="WCZ74" s="2"/>
      <c r="WDA74" s="2"/>
      <c r="WDB74" s="2"/>
      <c r="WDC74" s="2"/>
      <c r="WDD74" s="2"/>
      <c r="WDE74" s="2"/>
      <c r="WDF74" s="2"/>
      <c r="WDG74" s="2"/>
      <c r="WDH74" s="2"/>
      <c r="WDI74" s="2"/>
      <c r="WDJ74" s="2"/>
      <c r="WDK74" s="2"/>
      <c r="WDL74" s="2"/>
      <c r="WDM74" s="2"/>
      <c r="WDN74" s="2"/>
      <c r="WDO74" s="2"/>
      <c r="WDP74" s="2"/>
      <c r="WDQ74" s="2"/>
      <c r="WDR74" s="2"/>
      <c r="WDS74" s="2"/>
      <c r="WDT74" s="2"/>
      <c r="WDU74" s="2"/>
      <c r="WDV74" s="2"/>
      <c r="WDW74" s="2"/>
      <c r="WDX74" s="2"/>
      <c r="WDY74" s="2"/>
      <c r="WDZ74" s="2"/>
      <c r="WEA74" s="2"/>
      <c r="WEB74" s="2"/>
      <c r="WEC74" s="2"/>
      <c r="WED74" s="2"/>
      <c r="WEE74" s="2"/>
      <c r="WEF74" s="2"/>
      <c r="WEG74" s="2"/>
      <c r="WEH74" s="2"/>
      <c r="WEI74" s="2"/>
      <c r="WEJ74" s="2"/>
      <c r="WEK74" s="2"/>
      <c r="WEL74" s="2"/>
      <c r="WEM74" s="2"/>
      <c r="WEN74" s="2"/>
      <c r="WEO74" s="2"/>
      <c r="WEP74" s="2"/>
      <c r="WEQ74" s="2"/>
      <c r="WER74" s="2"/>
      <c r="WES74" s="2"/>
      <c r="WET74" s="2"/>
      <c r="WEU74" s="2"/>
      <c r="WEV74" s="2"/>
      <c r="WEW74" s="2"/>
      <c r="WEX74" s="2"/>
      <c r="WEY74" s="2"/>
      <c r="WEZ74" s="2"/>
      <c r="WFA74" s="2"/>
      <c r="WFB74" s="2"/>
      <c r="WFC74" s="2"/>
      <c r="WFD74" s="2"/>
      <c r="WFE74" s="2"/>
      <c r="WFF74" s="2"/>
      <c r="WFG74" s="2"/>
      <c r="WFH74" s="2"/>
      <c r="WFI74" s="2"/>
      <c r="WFJ74" s="2"/>
      <c r="WFK74" s="2"/>
      <c r="WFL74" s="2"/>
      <c r="WFM74" s="2"/>
      <c r="WFN74" s="2"/>
      <c r="WFO74" s="2"/>
      <c r="WFP74" s="2"/>
      <c r="WFQ74" s="2"/>
      <c r="WFR74" s="2"/>
      <c r="WFS74" s="2"/>
      <c r="WFT74" s="2"/>
      <c r="WFU74" s="2"/>
      <c r="WFV74" s="2"/>
      <c r="WFW74" s="2"/>
      <c r="WFX74" s="2"/>
      <c r="WFY74" s="2"/>
      <c r="WFZ74" s="2"/>
      <c r="WGA74" s="2"/>
      <c r="WGB74" s="2"/>
      <c r="WGC74" s="2"/>
      <c r="WGD74" s="2"/>
      <c r="WGE74" s="2"/>
      <c r="WGF74" s="2"/>
      <c r="WGG74" s="2"/>
      <c r="WGH74" s="2"/>
      <c r="WGI74" s="2"/>
      <c r="WGJ74" s="2"/>
      <c r="WGK74" s="2"/>
      <c r="WGL74" s="2"/>
      <c r="WGM74" s="2"/>
      <c r="WGN74" s="2"/>
      <c r="WGO74" s="2"/>
      <c r="WGP74" s="2"/>
      <c r="WGQ74" s="2"/>
      <c r="WGR74" s="2"/>
      <c r="WGS74" s="2"/>
      <c r="WGT74" s="2"/>
      <c r="WGU74" s="2"/>
      <c r="WGV74" s="2"/>
      <c r="WGW74" s="2"/>
      <c r="WGX74" s="2"/>
      <c r="WGY74" s="2"/>
      <c r="WGZ74" s="2"/>
      <c r="WHA74" s="2"/>
      <c r="WHB74" s="2"/>
      <c r="WHC74" s="2"/>
      <c r="WHD74" s="2"/>
      <c r="WHE74" s="2"/>
      <c r="WHF74" s="2"/>
      <c r="WHG74" s="2"/>
      <c r="WHH74" s="2"/>
      <c r="WHI74" s="2"/>
      <c r="WHJ74" s="2"/>
      <c r="WHK74" s="2"/>
      <c r="WHL74" s="2"/>
      <c r="WHM74" s="2"/>
      <c r="WHN74" s="2"/>
      <c r="WHO74" s="2"/>
      <c r="WHP74" s="2"/>
      <c r="WHQ74" s="2"/>
      <c r="WHR74" s="2"/>
      <c r="WHS74" s="2"/>
      <c r="WHT74" s="2"/>
      <c r="WHU74" s="2"/>
      <c r="WHV74" s="2"/>
      <c r="WHW74" s="2"/>
      <c r="WHX74" s="2"/>
      <c r="WHY74" s="2"/>
      <c r="WHZ74" s="2"/>
      <c r="WIA74" s="2"/>
      <c r="WIB74" s="2"/>
      <c r="WIC74" s="2"/>
      <c r="WID74" s="2"/>
      <c r="WIE74" s="2"/>
      <c r="WIF74" s="2"/>
      <c r="WIG74" s="2"/>
      <c r="WIH74" s="2"/>
      <c r="WII74" s="2"/>
      <c r="WIJ74" s="2"/>
      <c r="WIK74" s="2"/>
      <c r="WIL74" s="2"/>
      <c r="WIM74" s="2"/>
      <c r="WIN74" s="2"/>
      <c r="WIO74" s="2"/>
      <c r="WIP74" s="2"/>
      <c r="WIQ74" s="2"/>
      <c r="WIR74" s="2"/>
      <c r="WIS74" s="2"/>
      <c r="WIT74" s="2"/>
      <c r="WIU74" s="2"/>
      <c r="WIV74" s="2"/>
      <c r="WIW74" s="2"/>
      <c r="WIX74" s="2"/>
      <c r="WIY74" s="2"/>
      <c r="WIZ74" s="2"/>
      <c r="WJA74" s="2"/>
      <c r="WJB74" s="2"/>
      <c r="WJC74" s="2"/>
      <c r="WJD74" s="2"/>
      <c r="WJE74" s="2"/>
      <c r="WJF74" s="2"/>
      <c r="WJG74" s="2"/>
      <c r="WJH74" s="2"/>
      <c r="WJI74" s="2"/>
      <c r="WJJ74" s="2"/>
      <c r="WJK74" s="2"/>
      <c r="WJL74" s="2"/>
      <c r="WJM74" s="2"/>
      <c r="WJN74" s="2"/>
      <c r="WJO74" s="2"/>
      <c r="WJP74" s="2"/>
      <c r="WJQ74" s="2"/>
      <c r="WJR74" s="2"/>
      <c r="WJS74" s="2"/>
      <c r="WJT74" s="2"/>
      <c r="WJU74" s="2"/>
      <c r="WJV74" s="2"/>
      <c r="WJW74" s="2"/>
      <c r="WJX74" s="2"/>
      <c r="WJY74" s="2"/>
      <c r="WJZ74" s="2"/>
      <c r="WKA74" s="2"/>
      <c r="WKB74" s="2"/>
      <c r="WKC74" s="2"/>
      <c r="WKD74" s="2"/>
      <c r="WKE74" s="2"/>
      <c r="WKF74" s="2"/>
      <c r="WKG74" s="2"/>
      <c r="WKH74" s="2"/>
      <c r="WKI74" s="2"/>
      <c r="WKJ74" s="2"/>
      <c r="WKK74" s="2"/>
      <c r="WKL74" s="2"/>
      <c r="WKM74" s="2"/>
      <c r="WKN74" s="2"/>
      <c r="WKO74" s="2"/>
      <c r="WKP74" s="2"/>
      <c r="WKQ74" s="2"/>
      <c r="WKR74" s="2"/>
      <c r="WKS74" s="2"/>
      <c r="WKT74" s="2"/>
      <c r="WKU74" s="2"/>
      <c r="WKV74" s="2"/>
      <c r="WKW74" s="2"/>
      <c r="WKX74" s="2"/>
      <c r="WKY74" s="2"/>
      <c r="WKZ74" s="2"/>
      <c r="WLA74" s="2"/>
      <c r="WLB74" s="2"/>
      <c r="WLC74" s="2"/>
      <c r="WLD74" s="2"/>
      <c r="WLE74" s="2"/>
      <c r="WLF74" s="2"/>
      <c r="WLG74" s="2"/>
      <c r="WLH74" s="2"/>
      <c r="WLI74" s="2"/>
      <c r="WLJ74" s="2"/>
      <c r="WLK74" s="2"/>
      <c r="WLL74" s="2"/>
      <c r="WLM74" s="2"/>
      <c r="WLN74" s="2"/>
      <c r="WLO74" s="2"/>
      <c r="WLP74" s="2"/>
      <c r="WLQ74" s="2"/>
      <c r="WLR74" s="2"/>
      <c r="WLS74" s="2"/>
      <c r="WLT74" s="2"/>
      <c r="WLU74" s="2"/>
      <c r="WLV74" s="2"/>
      <c r="WLW74" s="2"/>
      <c r="WLX74" s="2"/>
      <c r="WLY74" s="2"/>
      <c r="WLZ74" s="2"/>
      <c r="WMA74" s="2"/>
      <c r="WMB74" s="2"/>
      <c r="WMC74" s="2"/>
      <c r="WMD74" s="2"/>
      <c r="WME74" s="2"/>
      <c r="WMF74" s="2"/>
      <c r="WMG74" s="2"/>
      <c r="WMH74" s="2"/>
      <c r="WMI74" s="2"/>
      <c r="WMJ74" s="2"/>
      <c r="WMK74" s="2"/>
      <c r="WML74" s="2"/>
      <c r="WMM74" s="2"/>
      <c r="WMN74" s="2"/>
      <c r="WMO74" s="2"/>
      <c r="WMP74" s="2"/>
      <c r="WMQ74" s="2"/>
      <c r="WMR74" s="2"/>
      <c r="WMS74" s="2"/>
      <c r="WMT74" s="2"/>
      <c r="WMU74" s="2"/>
      <c r="WMV74" s="2"/>
      <c r="WMW74" s="2"/>
      <c r="WMX74" s="2"/>
      <c r="WMY74" s="2"/>
      <c r="WMZ74" s="2"/>
      <c r="WNA74" s="2"/>
      <c r="WNB74" s="2"/>
      <c r="WNC74" s="2"/>
      <c r="WND74" s="2"/>
      <c r="WNE74" s="2"/>
      <c r="WNF74" s="2"/>
      <c r="WNG74" s="2"/>
      <c r="WNH74" s="2"/>
      <c r="WNI74" s="2"/>
      <c r="WNJ74" s="2"/>
      <c r="WNK74" s="2"/>
      <c r="WNL74" s="2"/>
      <c r="WNM74" s="2"/>
      <c r="WNN74" s="2"/>
      <c r="WNO74" s="2"/>
      <c r="WNP74" s="2"/>
      <c r="WNQ74" s="2"/>
      <c r="WNR74" s="2"/>
      <c r="WNS74" s="2"/>
      <c r="WNT74" s="2"/>
      <c r="WNU74" s="2"/>
      <c r="WNV74" s="2"/>
      <c r="WNW74" s="2"/>
      <c r="WNX74" s="2"/>
      <c r="WNY74" s="2"/>
      <c r="WNZ74" s="2"/>
      <c r="WOA74" s="2"/>
      <c r="WOB74" s="2"/>
      <c r="WOC74" s="2"/>
      <c r="WOD74" s="2"/>
      <c r="WOE74" s="2"/>
      <c r="WOF74" s="2"/>
      <c r="WOG74" s="2"/>
      <c r="WOH74" s="2"/>
      <c r="WOI74" s="2"/>
      <c r="WOJ74" s="2"/>
      <c r="WOK74" s="2"/>
      <c r="WOL74" s="2"/>
      <c r="WOM74" s="2"/>
      <c r="WON74" s="2"/>
      <c r="WOO74" s="2"/>
      <c r="WOP74" s="2"/>
      <c r="WOQ74" s="2"/>
      <c r="WOR74" s="2"/>
      <c r="WOS74" s="2"/>
      <c r="WOT74" s="2"/>
      <c r="WOU74" s="2"/>
      <c r="WOV74" s="2"/>
      <c r="WOW74" s="2"/>
      <c r="WOX74" s="2"/>
      <c r="WOY74" s="2"/>
      <c r="WOZ74" s="2"/>
      <c r="WPA74" s="2"/>
      <c r="WPB74" s="2"/>
      <c r="WPC74" s="2"/>
      <c r="WPD74" s="2"/>
      <c r="WPE74" s="2"/>
      <c r="WPF74" s="2"/>
      <c r="WPG74" s="2"/>
      <c r="WPH74" s="2"/>
      <c r="WPI74" s="2"/>
      <c r="WPJ74" s="2"/>
      <c r="WPK74" s="2"/>
      <c r="WPL74" s="2"/>
      <c r="WPM74" s="2"/>
      <c r="WPN74" s="2"/>
      <c r="WPO74" s="2"/>
      <c r="WPP74" s="2"/>
      <c r="WPQ74" s="2"/>
      <c r="WPR74" s="2"/>
      <c r="WPS74" s="2"/>
      <c r="WPT74" s="2"/>
      <c r="WPU74" s="2"/>
      <c r="WPV74" s="2"/>
      <c r="WPW74" s="2"/>
      <c r="WPX74" s="2"/>
      <c r="WPY74" s="2"/>
      <c r="WPZ74" s="2"/>
      <c r="WQA74" s="2"/>
      <c r="WQB74" s="2"/>
      <c r="WQC74" s="2"/>
      <c r="WQD74" s="2"/>
      <c r="WQE74" s="2"/>
      <c r="WQF74" s="2"/>
      <c r="WQG74" s="2"/>
      <c r="WQH74" s="2"/>
      <c r="WQI74" s="2"/>
      <c r="WQJ74" s="2"/>
      <c r="WQK74" s="2"/>
      <c r="WQL74" s="2"/>
      <c r="WQM74" s="2"/>
      <c r="WQN74" s="2"/>
      <c r="WQO74" s="2"/>
      <c r="WQP74" s="2"/>
      <c r="WQQ74" s="2"/>
      <c r="WQR74" s="2"/>
      <c r="WQS74" s="2"/>
      <c r="WQT74" s="2"/>
      <c r="WQU74" s="2"/>
      <c r="WQV74" s="2"/>
      <c r="WQW74" s="2"/>
      <c r="WQX74" s="2"/>
      <c r="WQY74" s="2"/>
      <c r="WQZ74" s="2"/>
      <c r="WRA74" s="2"/>
      <c r="WRB74" s="2"/>
      <c r="WRC74" s="2"/>
      <c r="WRD74" s="2"/>
      <c r="WRE74" s="2"/>
      <c r="WRF74" s="2"/>
      <c r="WRG74" s="2"/>
      <c r="WRH74" s="2"/>
      <c r="WRI74" s="2"/>
      <c r="WRJ74" s="2"/>
      <c r="WRK74" s="2"/>
      <c r="WRL74" s="2"/>
      <c r="WRM74" s="2"/>
      <c r="WRN74" s="2"/>
      <c r="WRO74" s="2"/>
      <c r="WRP74" s="2"/>
      <c r="WRQ74" s="2"/>
      <c r="WRR74" s="2"/>
      <c r="WRS74" s="2"/>
      <c r="WRT74" s="2"/>
      <c r="WRU74" s="2"/>
      <c r="WRV74" s="2"/>
      <c r="WRW74" s="2"/>
      <c r="WRX74" s="2"/>
      <c r="WRY74" s="2"/>
      <c r="WRZ74" s="2"/>
      <c r="WSA74" s="2"/>
      <c r="WSB74" s="2"/>
      <c r="WSC74" s="2"/>
      <c r="WSD74" s="2"/>
      <c r="WSE74" s="2"/>
      <c r="WSF74" s="2"/>
      <c r="WSG74" s="2"/>
      <c r="WSH74" s="2"/>
      <c r="WSI74" s="2"/>
      <c r="WSJ74" s="2"/>
      <c r="WSK74" s="2"/>
      <c r="WSL74" s="2"/>
      <c r="WSM74" s="2"/>
      <c r="WSN74" s="2"/>
      <c r="WSO74" s="2"/>
      <c r="WSP74" s="2"/>
      <c r="WSQ74" s="2"/>
      <c r="WSR74" s="2"/>
      <c r="WSS74" s="2"/>
      <c r="WST74" s="2"/>
      <c r="WSU74" s="2"/>
      <c r="WSV74" s="2"/>
      <c r="WSW74" s="2"/>
      <c r="WSX74" s="2"/>
      <c r="WSY74" s="2"/>
      <c r="WSZ74" s="2"/>
      <c r="WTA74" s="2"/>
      <c r="WTB74" s="2"/>
      <c r="WTC74" s="2"/>
      <c r="WTD74" s="2"/>
      <c r="WTE74" s="2"/>
      <c r="WTF74" s="2"/>
      <c r="WTG74" s="2"/>
      <c r="WTH74" s="2"/>
      <c r="WTI74" s="2"/>
      <c r="WTJ74" s="2"/>
      <c r="WTK74" s="2"/>
      <c r="WTL74" s="2"/>
      <c r="WTM74" s="2"/>
      <c r="WTN74" s="2"/>
      <c r="WTO74" s="2"/>
      <c r="WTP74" s="2"/>
      <c r="WTQ74" s="2"/>
      <c r="WTR74" s="2"/>
      <c r="WTS74" s="2"/>
      <c r="WTT74" s="2"/>
      <c r="WTU74" s="2"/>
      <c r="WTV74" s="2"/>
      <c r="WTW74" s="2"/>
      <c r="WTX74" s="2"/>
      <c r="WTY74" s="2"/>
      <c r="WTZ74" s="2"/>
      <c r="WUA74" s="2"/>
      <c r="WUB74" s="2"/>
      <c r="WUC74" s="2"/>
      <c r="WUD74" s="2"/>
      <c r="WUE74" s="2"/>
      <c r="WUF74" s="2"/>
      <c r="WUG74" s="2"/>
      <c r="WUH74" s="2"/>
      <c r="WUI74" s="2"/>
      <c r="WUJ74" s="2"/>
      <c r="WUK74" s="2"/>
      <c r="WUL74" s="2"/>
      <c r="WUM74" s="2"/>
      <c r="WUN74" s="2"/>
      <c r="WUO74" s="2"/>
      <c r="WUP74" s="2"/>
      <c r="WUQ74" s="2"/>
      <c r="WUR74" s="2"/>
      <c r="WUS74" s="2"/>
      <c r="WUT74" s="2"/>
      <c r="WUU74" s="2"/>
      <c r="WUV74" s="2"/>
      <c r="WUW74" s="2"/>
      <c r="WUX74" s="2"/>
      <c r="WUY74" s="2"/>
      <c r="WUZ74" s="2"/>
      <c r="WVA74" s="2"/>
      <c r="WVB74" s="2"/>
      <c r="WVC74" s="2"/>
      <c r="WVD74" s="2"/>
      <c r="WVE74" s="2"/>
      <c r="WVF74" s="2"/>
      <c r="WVG74" s="2"/>
      <c r="WVH74" s="2"/>
      <c r="WVI74" s="2"/>
      <c r="WVJ74" s="2"/>
      <c r="WVK74" s="2"/>
      <c r="WVL74" s="2"/>
      <c r="WVM74" s="2"/>
      <c r="WVN74" s="2"/>
      <c r="WVO74" s="2"/>
      <c r="WVP74" s="2"/>
      <c r="WVQ74" s="2"/>
      <c r="WVR74" s="2"/>
      <c r="WVS74" s="2"/>
      <c r="WVT74" s="2"/>
      <c r="WVU74" s="2"/>
      <c r="WVV74" s="2"/>
      <c r="WVW74" s="2"/>
      <c r="WVX74" s="2"/>
      <c r="WVY74" s="2"/>
      <c r="WVZ74" s="2"/>
      <c r="WWA74" s="2"/>
      <c r="WWB74" s="2"/>
      <c r="WWC74" s="2"/>
      <c r="WWD74" s="2"/>
      <c r="WWE74" s="2"/>
      <c r="WWF74" s="2"/>
      <c r="WWG74" s="2"/>
      <c r="WWH74" s="2"/>
      <c r="WWI74" s="2"/>
      <c r="WWJ74" s="2"/>
      <c r="WWK74" s="2"/>
      <c r="WWL74" s="2"/>
      <c r="WWM74" s="2"/>
      <c r="WWN74" s="2"/>
      <c r="WWO74" s="2"/>
      <c r="WWP74" s="2"/>
      <c r="WWQ74" s="2"/>
      <c r="WWR74" s="2"/>
      <c r="WWS74" s="2"/>
      <c r="WWT74" s="2"/>
      <c r="WWU74" s="2"/>
      <c r="WWV74" s="2"/>
      <c r="WWW74" s="2"/>
      <c r="WWX74" s="2"/>
      <c r="WWY74" s="2"/>
      <c r="WWZ74" s="2"/>
      <c r="WXA74" s="2"/>
      <c r="WXB74" s="2"/>
      <c r="WXC74" s="2"/>
      <c r="WXD74" s="2"/>
      <c r="WXE74" s="2"/>
      <c r="WXF74" s="2"/>
      <c r="WXG74" s="2"/>
      <c r="WXH74" s="2"/>
      <c r="WXI74" s="2"/>
      <c r="WXJ74" s="2"/>
      <c r="WXK74" s="2"/>
      <c r="WXL74" s="2"/>
      <c r="WXM74" s="2"/>
      <c r="WXN74" s="2"/>
      <c r="WXO74" s="2"/>
      <c r="WXP74" s="2"/>
      <c r="WXQ74" s="2"/>
      <c r="WXR74" s="2"/>
      <c r="WXS74" s="2"/>
      <c r="WXT74" s="2"/>
      <c r="WXU74" s="2"/>
      <c r="WXV74" s="2"/>
      <c r="WXW74" s="2"/>
      <c r="WXX74" s="2"/>
      <c r="WXY74" s="2"/>
      <c r="WXZ74" s="2"/>
      <c r="WYA74" s="2"/>
      <c r="WYB74" s="2"/>
      <c r="WYC74" s="2"/>
      <c r="WYD74" s="2"/>
      <c r="WYE74" s="2"/>
      <c r="WYF74" s="2"/>
      <c r="WYG74" s="2"/>
      <c r="WYH74" s="2"/>
      <c r="WYI74" s="2"/>
      <c r="WYJ74" s="2"/>
      <c r="WYK74" s="2"/>
      <c r="WYL74" s="2"/>
      <c r="WYM74" s="2"/>
      <c r="WYN74" s="2"/>
      <c r="WYO74" s="2"/>
      <c r="WYP74" s="2"/>
      <c r="WYQ74" s="2"/>
      <c r="WYR74" s="2"/>
      <c r="WYS74" s="2"/>
      <c r="WYT74" s="2"/>
      <c r="WYU74" s="2"/>
      <c r="WYV74" s="2"/>
      <c r="WYW74" s="2"/>
      <c r="WYX74" s="2"/>
      <c r="WYY74" s="2"/>
      <c r="WYZ74" s="2"/>
      <c r="WZA74" s="2"/>
      <c r="WZB74" s="2"/>
      <c r="WZC74" s="2"/>
      <c r="WZD74" s="2"/>
      <c r="WZE74" s="2"/>
      <c r="WZF74" s="2"/>
      <c r="WZG74" s="2"/>
      <c r="WZH74" s="2"/>
      <c r="WZI74" s="2"/>
      <c r="WZJ74" s="2"/>
      <c r="WZK74" s="2"/>
      <c r="WZL74" s="2"/>
      <c r="WZM74" s="2"/>
      <c r="WZN74" s="2"/>
      <c r="WZO74" s="2"/>
      <c r="WZP74" s="2"/>
      <c r="WZQ74" s="2"/>
      <c r="WZR74" s="2"/>
      <c r="WZS74" s="2"/>
      <c r="WZT74" s="2"/>
      <c r="WZU74" s="2"/>
      <c r="WZV74" s="2"/>
      <c r="WZW74" s="2"/>
      <c r="WZX74" s="2"/>
      <c r="WZY74" s="2"/>
      <c r="WZZ74" s="2"/>
      <c r="XAA74" s="2"/>
      <c r="XAB74" s="2"/>
      <c r="XAC74" s="2"/>
      <c r="XAD74" s="2"/>
      <c r="XAE74" s="2"/>
      <c r="XAF74" s="2"/>
      <c r="XAG74" s="2"/>
      <c r="XAH74" s="2"/>
      <c r="XAI74" s="2"/>
      <c r="XAJ74" s="2"/>
      <c r="XAK74" s="2"/>
      <c r="XAL74" s="2"/>
      <c r="XAM74" s="2"/>
      <c r="XAN74" s="2"/>
      <c r="XAO74" s="2"/>
      <c r="XAP74" s="2"/>
      <c r="XAQ74" s="2"/>
      <c r="XAR74" s="2"/>
      <c r="XAS74" s="2"/>
      <c r="XAT74" s="2"/>
      <c r="XAU74" s="2"/>
      <c r="XAV74" s="2"/>
      <c r="XAW74" s="2"/>
      <c r="XAX74" s="2"/>
      <c r="XAY74" s="2"/>
      <c r="XAZ74" s="2"/>
      <c r="XBA74" s="2"/>
      <c r="XBB74" s="2"/>
      <c r="XBC74" s="2"/>
      <c r="XBD74" s="2"/>
      <c r="XBE74" s="2"/>
      <c r="XBF74" s="2"/>
      <c r="XBG74" s="2"/>
      <c r="XBH74" s="2"/>
      <c r="XBI74" s="2"/>
      <c r="XBJ74" s="2"/>
      <c r="XBK74" s="2"/>
      <c r="XBL74" s="2"/>
      <c r="XBM74" s="2"/>
      <c r="XBN74" s="2"/>
      <c r="XBO74" s="2"/>
      <c r="XBP74" s="2"/>
      <c r="XBQ74" s="2"/>
      <c r="XBR74" s="2"/>
      <c r="XBS74" s="2"/>
      <c r="XBT74" s="2"/>
      <c r="XBU74" s="2"/>
      <c r="XBV74" s="2"/>
      <c r="XBW74" s="2"/>
      <c r="XBX74" s="2"/>
      <c r="XBY74" s="2"/>
      <c r="XBZ74" s="2"/>
      <c r="XCA74" s="2"/>
      <c r="XCB74" s="2"/>
      <c r="XCC74" s="2"/>
      <c r="XCD74" s="2"/>
      <c r="XCE74" s="2"/>
      <c r="XCF74" s="2"/>
      <c r="XCG74" s="2"/>
      <c r="XCH74" s="2"/>
      <c r="XCI74" s="2"/>
      <c r="XCJ74" s="2"/>
      <c r="XCK74" s="2"/>
      <c r="XCL74" s="2"/>
      <c r="XCM74" s="2"/>
      <c r="XCN74" s="2"/>
      <c r="XCO74" s="2"/>
      <c r="XCP74" s="2"/>
      <c r="XCQ74" s="2"/>
      <c r="XCR74" s="2"/>
      <c r="XCS74" s="2"/>
      <c r="XCT74" s="2"/>
      <c r="XCU74" s="2"/>
      <c r="XCV74" s="2"/>
      <c r="XCW74" s="2"/>
      <c r="XCX74" s="2"/>
      <c r="XCY74" s="2"/>
      <c r="XCZ74" s="2"/>
      <c r="XDA74" s="2"/>
      <c r="XDB74" s="2"/>
      <c r="XDC74" s="2"/>
      <c r="XDD74" s="2"/>
      <c r="XDE74" s="2"/>
      <c r="XDF74" s="2"/>
      <c r="XDG74" s="2"/>
      <c r="XDH74" s="2"/>
      <c r="XDI74" s="2"/>
      <c r="XDJ74" s="2"/>
      <c r="XDK74" s="2"/>
      <c r="XDL74" s="2"/>
      <c r="XDM74" s="2"/>
      <c r="XDN74" s="2"/>
      <c r="XDO74" s="2"/>
      <c r="XDP74" s="2"/>
      <c r="XDQ74" s="2"/>
      <c r="XDR74" s="2"/>
      <c r="XDS74" s="2"/>
      <c r="XDT74" s="2"/>
      <c r="XDU74" s="2"/>
      <c r="XDV74" s="2"/>
      <c r="XDW74" s="2"/>
      <c r="XDX74" s="2"/>
      <c r="XDY74" s="2"/>
      <c r="XDZ74" s="2"/>
      <c r="XEA74" s="2"/>
      <c r="XEB74" s="2"/>
      <c r="XEC74" s="2"/>
      <c r="XED74" s="2"/>
      <c r="XEE74" s="2"/>
      <c r="XEF74" s="2"/>
      <c r="XEG74" s="2"/>
      <c r="XEH74" s="2"/>
      <c r="XEI74" s="2"/>
      <c r="XEJ74" s="2"/>
      <c r="XEK74" s="2"/>
      <c r="XEL74" s="2"/>
      <c r="XEM74" s="2"/>
      <c r="XEN74" s="2"/>
      <c r="XEO74" s="2"/>
      <c r="XEP74" s="2"/>
      <c r="XEQ74" s="2"/>
      <c r="XER74" s="2"/>
      <c r="XES74" s="2"/>
      <c r="XET74" s="2"/>
      <c r="XEU74" s="2"/>
      <c r="XEV74" s="2"/>
      <c r="XEW74" s="2"/>
      <c r="XEX74" s="2"/>
      <c r="XEY74" s="2"/>
      <c r="XEZ74" s="2"/>
      <c r="XFA74" s="2"/>
      <c r="XFB74" s="2"/>
      <c r="XFC74" s="2"/>
    </row>
    <row r="75" spans="1:16383" ht="38.25" customHeight="1" x14ac:dyDescent="0.15">
      <c r="A75" s="26">
        <f t="shared" si="0"/>
        <v>65</v>
      </c>
      <c r="B75" s="27"/>
      <c r="C75" s="31"/>
      <c r="D75" s="61" t="s">
        <v>172</v>
      </c>
      <c r="E75" s="33"/>
      <c r="F75" s="34"/>
      <c r="G75" s="35"/>
    </row>
    <row r="76" spans="1:16383" ht="51.75" customHeight="1" x14ac:dyDescent="0.15">
      <c r="A76" s="26">
        <f t="shared" si="0"/>
        <v>66</v>
      </c>
      <c r="B76" s="27"/>
      <c r="C76" s="31"/>
      <c r="D76" s="61" t="s">
        <v>229</v>
      </c>
      <c r="E76" s="33"/>
      <c r="F76" s="34"/>
      <c r="G76" s="35"/>
    </row>
    <row r="77" spans="1:16383" ht="38.25" customHeight="1" x14ac:dyDescent="0.15">
      <c r="A77" s="26">
        <f t="shared" si="0"/>
        <v>67</v>
      </c>
      <c r="B77" s="27"/>
      <c r="C77" s="31" t="s">
        <v>215</v>
      </c>
      <c r="D77" s="61" t="s">
        <v>217</v>
      </c>
      <c r="E77" s="33"/>
      <c r="F77" s="34"/>
      <c r="G77" s="35"/>
    </row>
    <row r="78" spans="1:16383" ht="38.25" customHeight="1" x14ac:dyDescent="0.15">
      <c r="A78" s="26">
        <f t="shared" ref="A78:A141" si="1">A77+1</f>
        <v>68</v>
      </c>
      <c r="B78" s="27"/>
      <c r="C78" s="31"/>
      <c r="D78" s="61" t="s">
        <v>216</v>
      </c>
      <c r="E78" s="33"/>
      <c r="F78" s="34"/>
      <c r="G78" s="35"/>
    </row>
    <row r="79" spans="1:16383" ht="38.25" customHeight="1" x14ac:dyDescent="0.15">
      <c r="A79" s="26">
        <f t="shared" si="1"/>
        <v>69</v>
      </c>
      <c r="B79" s="27"/>
      <c r="C79" s="31"/>
      <c r="D79" s="61" t="s">
        <v>218</v>
      </c>
      <c r="E79" s="33"/>
      <c r="F79" s="34"/>
      <c r="G79" s="35"/>
    </row>
    <row r="80" spans="1:16383" ht="38.25" customHeight="1" x14ac:dyDescent="0.15">
      <c r="A80" s="26">
        <f t="shared" si="1"/>
        <v>70</v>
      </c>
      <c r="B80" s="27"/>
      <c r="C80" s="31"/>
      <c r="D80" s="61" t="s">
        <v>225</v>
      </c>
      <c r="E80" s="33"/>
      <c r="F80" s="34"/>
      <c r="G80" s="35"/>
    </row>
    <row r="81" spans="1:9" s="3" customFormat="1" ht="36" customHeight="1" x14ac:dyDescent="0.15">
      <c r="A81" s="26">
        <f t="shared" si="1"/>
        <v>71</v>
      </c>
      <c r="B81" s="27" t="s">
        <v>189</v>
      </c>
      <c r="C81" s="28" t="s">
        <v>7</v>
      </c>
      <c r="D81" s="60" t="s">
        <v>15</v>
      </c>
      <c r="E81" s="29"/>
      <c r="F81" s="28"/>
      <c r="G81" s="30"/>
      <c r="I81" s="4"/>
    </row>
    <row r="82" spans="1:9" s="3" customFormat="1" ht="36" customHeight="1" x14ac:dyDescent="0.15">
      <c r="A82" s="26">
        <f t="shared" si="1"/>
        <v>72</v>
      </c>
      <c r="B82" s="27"/>
      <c r="C82" s="28" t="s">
        <v>190</v>
      </c>
      <c r="D82" s="60" t="s">
        <v>236</v>
      </c>
      <c r="E82" s="29"/>
      <c r="F82" s="28"/>
      <c r="G82" s="30"/>
      <c r="I82" s="4"/>
    </row>
    <row r="83" spans="1:9" s="3" customFormat="1" ht="36" customHeight="1" x14ac:dyDescent="0.15">
      <c r="A83" s="26">
        <f t="shared" si="1"/>
        <v>73</v>
      </c>
      <c r="B83" s="27"/>
      <c r="C83" s="28" t="s">
        <v>191</v>
      </c>
      <c r="D83" s="60" t="s">
        <v>237</v>
      </c>
      <c r="E83" s="29"/>
      <c r="F83" s="28"/>
      <c r="G83" s="30"/>
      <c r="I83" s="4"/>
    </row>
    <row r="84" spans="1:9" s="3" customFormat="1" ht="36" customHeight="1" x14ac:dyDescent="0.15">
      <c r="A84" s="26">
        <f t="shared" si="1"/>
        <v>74</v>
      </c>
      <c r="B84" s="27"/>
      <c r="C84" s="28" t="s">
        <v>240</v>
      </c>
      <c r="D84" s="60" t="s">
        <v>238</v>
      </c>
      <c r="E84" s="29"/>
      <c r="F84" s="28"/>
      <c r="G84" s="30"/>
      <c r="I84" s="4"/>
    </row>
    <row r="85" spans="1:9" s="3" customFormat="1" ht="36" customHeight="1" x14ac:dyDescent="0.15">
      <c r="A85" s="26">
        <f t="shared" si="1"/>
        <v>75</v>
      </c>
      <c r="B85" s="27"/>
      <c r="C85" s="28" t="s">
        <v>122</v>
      </c>
      <c r="D85" s="60" t="s">
        <v>239</v>
      </c>
      <c r="E85" s="29"/>
      <c r="F85" s="28"/>
      <c r="G85" s="30"/>
      <c r="I85" s="4"/>
    </row>
    <row r="86" spans="1:9" s="3" customFormat="1" ht="36" customHeight="1" x14ac:dyDescent="0.15">
      <c r="A86" s="26">
        <f t="shared" si="1"/>
        <v>76</v>
      </c>
      <c r="B86" s="27"/>
      <c r="C86" s="28"/>
      <c r="D86" s="60" t="s">
        <v>105</v>
      </c>
      <c r="E86" s="29"/>
      <c r="F86" s="28"/>
      <c r="G86" s="30"/>
      <c r="I86" s="4"/>
    </row>
    <row r="87" spans="1:9" s="3" customFormat="1" ht="36" customHeight="1" x14ac:dyDescent="0.15">
      <c r="A87" s="26">
        <f t="shared" si="1"/>
        <v>77</v>
      </c>
      <c r="B87" s="27"/>
      <c r="C87" s="28" t="s">
        <v>5</v>
      </c>
      <c r="D87" s="60" t="s">
        <v>28</v>
      </c>
      <c r="E87" s="29"/>
      <c r="F87" s="28"/>
      <c r="G87" s="30"/>
      <c r="I87" s="4"/>
    </row>
    <row r="88" spans="1:9" s="3" customFormat="1" ht="36" customHeight="1" x14ac:dyDescent="0.15">
      <c r="A88" s="26">
        <f t="shared" si="1"/>
        <v>78</v>
      </c>
      <c r="B88" s="27"/>
      <c r="C88" s="28"/>
      <c r="D88" s="60" t="s">
        <v>223</v>
      </c>
      <c r="E88" s="29"/>
      <c r="F88" s="28"/>
      <c r="G88" s="30"/>
      <c r="I88" s="4"/>
    </row>
    <row r="89" spans="1:9" s="3" customFormat="1" ht="36" customHeight="1" x14ac:dyDescent="0.15">
      <c r="A89" s="26">
        <f t="shared" si="1"/>
        <v>79</v>
      </c>
      <c r="B89" s="27"/>
      <c r="C89" s="28" t="s">
        <v>132</v>
      </c>
      <c r="D89" s="60" t="s">
        <v>133</v>
      </c>
      <c r="E89" s="29"/>
      <c r="F89" s="28"/>
      <c r="G89" s="30"/>
      <c r="I89" s="4"/>
    </row>
    <row r="90" spans="1:9" s="3" customFormat="1" ht="36" customHeight="1" x14ac:dyDescent="0.15">
      <c r="A90" s="26">
        <f t="shared" si="1"/>
        <v>80</v>
      </c>
      <c r="B90" s="27"/>
      <c r="C90" s="28"/>
      <c r="D90" s="60" t="s">
        <v>85</v>
      </c>
      <c r="E90" s="29"/>
      <c r="F90" s="28"/>
      <c r="G90" s="30"/>
      <c r="I90" s="4"/>
    </row>
    <row r="91" spans="1:9" s="3" customFormat="1" ht="36" customHeight="1" x14ac:dyDescent="0.15">
      <c r="A91" s="26">
        <f t="shared" si="1"/>
        <v>81</v>
      </c>
      <c r="B91" s="27"/>
      <c r="C91" s="28"/>
      <c r="D91" s="60" t="s">
        <v>106</v>
      </c>
      <c r="E91" s="29"/>
      <c r="F91" s="28"/>
      <c r="G91" s="30"/>
      <c r="I91" s="4"/>
    </row>
    <row r="92" spans="1:9" s="3" customFormat="1" ht="36" customHeight="1" x14ac:dyDescent="0.15">
      <c r="A92" s="26">
        <f t="shared" si="1"/>
        <v>82</v>
      </c>
      <c r="B92" s="27"/>
      <c r="C92" s="28"/>
      <c r="D92" s="60" t="s">
        <v>86</v>
      </c>
      <c r="E92" s="29"/>
      <c r="F92" s="28"/>
      <c r="G92" s="30"/>
      <c r="I92" s="4"/>
    </row>
    <row r="93" spans="1:9" s="3" customFormat="1" ht="36" customHeight="1" x14ac:dyDescent="0.15">
      <c r="A93" s="26">
        <f t="shared" si="1"/>
        <v>83</v>
      </c>
      <c r="B93" s="27"/>
      <c r="C93" s="28" t="s">
        <v>66</v>
      </c>
      <c r="D93" s="60" t="s">
        <v>241</v>
      </c>
      <c r="E93" s="29"/>
      <c r="F93" s="28"/>
      <c r="G93" s="30"/>
      <c r="I93" s="4"/>
    </row>
    <row r="94" spans="1:9" s="3" customFormat="1" ht="36" customHeight="1" x14ac:dyDescent="0.15">
      <c r="A94" s="26">
        <f t="shared" si="1"/>
        <v>84</v>
      </c>
      <c r="B94" s="27"/>
      <c r="C94" s="28" t="s">
        <v>65</v>
      </c>
      <c r="D94" s="60" t="s">
        <v>123</v>
      </c>
      <c r="E94" s="29"/>
      <c r="F94" s="28"/>
      <c r="G94" s="30"/>
      <c r="I94" s="4"/>
    </row>
    <row r="95" spans="1:9" s="3" customFormat="1" ht="36" customHeight="1" x14ac:dyDescent="0.15">
      <c r="A95" s="26">
        <f t="shared" si="1"/>
        <v>85</v>
      </c>
      <c r="B95" s="27"/>
      <c r="C95" s="28"/>
      <c r="D95" s="60" t="s">
        <v>87</v>
      </c>
      <c r="E95" s="29"/>
      <c r="F95" s="28"/>
      <c r="G95" s="30"/>
      <c r="I95" s="4"/>
    </row>
    <row r="96" spans="1:9" s="3" customFormat="1" ht="36" customHeight="1" x14ac:dyDescent="0.15">
      <c r="A96" s="26">
        <f t="shared" si="1"/>
        <v>86</v>
      </c>
      <c r="B96" s="27"/>
      <c r="C96" s="28"/>
      <c r="D96" s="60" t="s">
        <v>88</v>
      </c>
      <c r="E96" s="29"/>
      <c r="F96" s="28"/>
      <c r="G96" s="30"/>
      <c r="I96" s="4"/>
    </row>
    <row r="97" spans="1:9" s="3" customFormat="1" ht="36" customHeight="1" x14ac:dyDescent="0.15">
      <c r="A97" s="26">
        <f t="shared" si="1"/>
        <v>87</v>
      </c>
      <c r="B97" s="27"/>
      <c r="C97" s="28"/>
      <c r="D97" s="60" t="s">
        <v>107</v>
      </c>
      <c r="E97" s="29"/>
      <c r="F97" s="28"/>
      <c r="G97" s="30"/>
      <c r="I97" s="4"/>
    </row>
    <row r="98" spans="1:9" s="3" customFormat="1" ht="36" customHeight="1" x14ac:dyDescent="0.15">
      <c r="A98" s="26">
        <f t="shared" si="1"/>
        <v>88</v>
      </c>
      <c r="B98" s="27"/>
      <c r="C98" s="28"/>
      <c r="D98" s="60" t="s">
        <v>110</v>
      </c>
      <c r="E98" s="29"/>
      <c r="F98" s="28"/>
      <c r="G98" s="30"/>
      <c r="I98" s="4"/>
    </row>
    <row r="99" spans="1:9" s="3" customFormat="1" ht="36" customHeight="1" x14ac:dyDescent="0.15">
      <c r="A99" s="26">
        <f t="shared" si="1"/>
        <v>89</v>
      </c>
      <c r="B99" s="27"/>
      <c r="C99" s="28"/>
      <c r="D99" s="60" t="s">
        <v>146</v>
      </c>
      <c r="E99" s="29"/>
      <c r="F99" s="28"/>
      <c r="G99" s="30"/>
      <c r="I99" s="4"/>
    </row>
    <row r="100" spans="1:9" s="3" customFormat="1" ht="36" customHeight="1" x14ac:dyDescent="0.15">
      <c r="A100" s="26">
        <f t="shared" si="1"/>
        <v>90</v>
      </c>
      <c r="B100" s="27"/>
      <c r="C100" s="28"/>
      <c r="D100" s="60" t="s">
        <v>147</v>
      </c>
      <c r="E100" s="29"/>
      <c r="F100" s="28"/>
      <c r="G100" s="30"/>
      <c r="I100" s="4"/>
    </row>
    <row r="101" spans="1:9" s="3" customFormat="1" ht="36" customHeight="1" x14ac:dyDescent="0.15">
      <c r="A101" s="26">
        <f t="shared" si="1"/>
        <v>91</v>
      </c>
      <c r="B101" s="27"/>
      <c r="C101" s="28"/>
      <c r="D101" s="60" t="s">
        <v>89</v>
      </c>
      <c r="E101" s="29"/>
      <c r="F101" s="28"/>
      <c r="G101" s="30"/>
      <c r="I101" s="4"/>
    </row>
    <row r="102" spans="1:9" s="3" customFormat="1" ht="36" customHeight="1" x14ac:dyDescent="0.15">
      <c r="A102" s="26">
        <f t="shared" si="1"/>
        <v>92</v>
      </c>
      <c r="B102" s="27"/>
      <c r="C102" s="28"/>
      <c r="D102" s="60" t="s">
        <v>134</v>
      </c>
      <c r="E102" s="29"/>
      <c r="F102" s="28"/>
      <c r="G102" s="30"/>
      <c r="I102" s="4"/>
    </row>
    <row r="103" spans="1:9" s="3" customFormat="1" ht="36" customHeight="1" x14ac:dyDescent="0.15">
      <c r="A103" s="26">
        <f t="shared" si="1"/>
        <v>93</v>
      </c>
      <c r="B103" s="27"/>
      <c r="C103" s="28"/>
      <c r="D103" s="60" t="s">
        <v>124</v>
      </c>
      <c r="E103" s="29"/>
      <c r="F103" s="28"/>
      <c r="G103" s="30"/>
      <c r="I103" s="4"/>
    </row>
    <row r="104" spans="1:9" s="3" customFormat="1" ht="35.450000000000003" customHeight="1" x14ac:dyDescent="0.15">
      <c r="A104" s="26">
        <f t="shared" si="1"/>
        <v>94</v>
      </c>
      <c r="B104" s="27"/>
      <c r="C104" s="28" t="s">
        <v>36</v>
      </c>
      <c r="D104" s="62" t="s">
        <v>38</v>
      </c>
      <c r="E104" s="29"/>
      <c r="F104" s="28"/>
      <c r="G104" s="30"/>
      <c r="I104" s="4"/>
    </row>
    <row r="105" spans="1:9" s="3" customFormat="1" ht="36" customHeight="1" x14ac:dyDescent="0.15">
      <c r="A105" s="26">
        <f t="shared" si="1"/>
        <v>95</v>
      </c>
      <c r="B105" s="27" t="s">
        <v>192</v>
      </c>
      <c r="C105" s="28" t="s">
        <v>130</v>
      </c>
      <c r="D105" s="60" t="s">
        <v>111</v>
      </c>
      <c r="E105" s="29"/>
      <c r="F105" s="28"/>
      <c r="G105" s="30"/>
      <c r="I105" s="4"/>
    </row>
    <row r="106" spans="1:9" s="3" customFormat="1" ht="33.75" customHeight="1" x14ac:dyDescent="0.15">
      <c r="A106" s="26">
        <f t="shared" si="1"/>
        <v>96</v>
      </c>
      <c r="B106" s="27"/>
      <c r="C106" s="28" t="s">
        <v>10</v>
      </c>
      <c r="D106" s="60" t="s">
        <v>200</v>
      </c>
      <c r="E106" s="29"/>
      <c r="F106" s="28"/>
      <c r="G106" s="30"/>
      <c r="I106" s="4"/>
    </row>
    <row r="107" spans="1:9" s="3" customFormat="1" ht="34.5" customHeight="1" x14ac:dyDescent="0.15">
      <c r="A107" s="26">
        <f t="shared" si="1"/>
        <v>97</v>
      </c>
      <c r="B107" s="27"/>
      <c r="C107" s="28" t="s">
        <v>19</v>
      </c>
      <c r="D107" s="60" t="s">
        <v>112</v>
      </c>
      <c r="E107" s="29"/>
      <c r="F107" s="28"/>
      <c r="G107" s="30"/>
      <c r="I107" s="4"/>
    </row>
    <row r="108" spans="1:9" s="3" customFormat="1" ht="34.5" customHeight="1" x14ac:dyDescent="0.15">
      <c r="A108" s="26">
        <f t="shared" si="1"/>
        <v>98</v>
      </c>
      <c r="B108" s="27"/>
      <c r="C108" s="36" t="s">
        <v>176</v>
      </c>
      <c r="D108" s="60" t="s">
        <v>173</v>
      </c>
      <c r="E108" s="29"/>
      <c r="F108" s="28"/>
      <c r="G108" s="30"/>
      <c r="I108" s="4"/>
    </row>
    <row r="109" spans="1:9" s="3" customFormat="1" ht="35.450000000000003" customHeight="1" x14ac:dyDescent="0.15">
      <c r="A109" s="26">
        <f t="shared" si="1"/>
        <v>99</v>
      </c>
      <c r="B109" s="27"/>
      <c r="C109" s="36"/>
      <c r="D109" s="60" t="s">
        <v>174</v>
      </c>
      <c r="E109" s="29"/>
      <c r="F109" s="28"/>
      <c r="G109" s="30"/>
      <c r="I109" s="4"/>
    </row>
    <row r="110" spans="1:9" s="3" customFormat="1" ht="35.450000000000003" customHeight="1" x14ac:dyDescent="0.15">
      <c r="A110" s="26">
        <f t="shared" si="1"/>
        <v>100</v>
      </c>
      <c r="B110" s="27"/>
      <c r="C110" s="36"/>
      <c r="D110" s="60" t="s">
        <v>148</v>
      </c>
      <c r="E110" s="29"/>
      <c r="F110" s="28"/>
      <c r="G110" s="30"/>
      <c r="I110" s="4"/>
    </row>
    <row r="111" spans="1:9" s="3" customFormat="1" ht="35.450000000000003" customHeight="1" x14ac:dyDescent="0.15">
      <c r="A111" s="26">
        <f t="shared" si="1"/>
        <v>101</v>
      </c>
      <c r="B111" s="27"/>
      <c r="C111" s="36"/>
      <c r="D111" s="60" t="s">
        <v>175</v>
      </c>
      <c r="E111" s="29"/>
      <c r="F111" s="28"/>
      <c r="G111" s="30"/>
      <c r="I111" s="4"/>
    </row>
    <row r="112" spans="1:9" s="3" customFormat="1" ht="35.450000000000003" customHeight="1" x14ac:dyDescent="0.15">
      <c r="A112" s="26">
        <f t="shared" si="1"/>
        <v>102</v>
      </c>
      <c r="B112" s="27" t="s">
        <v>193</v>
      </c>
      <c r="C112" s="28" t="s">
        <v>52</v>
      </c>
      <c r="D112" s="60" t="s">
        <v>67</v>
      </c>
      <c r="E112" s="29"/>
      <c r="F112" s="28"/>
      <c r="G112" s="30"/>
      <c r="I112" s="4"/>
    </row>
    <row r="113" spans="1:9" s="3" customFormat="1" ht="35.450000000000003" customHeight="1" x14ac:dyDescent="0.15">
      <c r="A113" s="26">
        <f t="shared" si="1"/>
        <v>103</v>
      </c>
      <c r="B113" s="27"/>
      <c r="C113" s="28"/>
      <c r="D113" s="60" t="s">
        <v>51</v>
      </c>
      <c r="E113" s="29"/>
      <c r="F113" s="28"/>
      <c r="G113" s="30"/>
      <c r="I113" s="4"/>
    </row>
    <row r="114" spans="1:9" s="3" customFormat="1" ht="35.450000000000003" customHeight="1" x14ac:dyDescent="0.15">
      <c r="A114" s="26">
        <f t="shared" si="1"/>
        <v>104</v>
      </c>
      <c r="B114" s="27"/>
      <c r="C114" s="28" t="s">
        <v>92</v>
      </c>
      <c r="D114" s="60" t="s">
        <v>90</v>
      </c>
      <c r="E114" s="29"/>
      <c r="F114" s="28"/>
      <c r="G114" s="30"/>
      <c r="I114" s="4"/>
    </row>
    <row r="115" spans="1:9" s="3" customFormat="1" ht="35.450000000000003" customHeight="1" x14ac:dyDescent="0.15">
      <c r="A115" s="26">
        <f t="shared" si="1"/>
        <v>105</v>
      </c>
      <c r="B115" s="27"/>
      <c r="C115" s="28"/>
      <c r="D115" s="60" t="s">
        <v>91</v>
      </c>
      <c r="E115" s="29"/>
      <c r="F115" s="28"/>
      <c r="G115" s="30"/>
      <c r="I115" s="4"/>
    </row>
    <row r="116" spans="1:9" s="3" customFormat="1" ht="35.450000000000003" customHeight="1" x14ac:dyDescent="0.15">
      <c r="A116" s="26">
        <f t="shared" si="1"/>
        <v>106</v>
      </c>
      <c r="B116" s="27"/>
      <c r="C116" s="28" t="s">
        <v>34</v>
      </c>
      <c r="D116" s="62" t="s">
        <v>93</v>
      </c>
      <c r="E116" s="29"/>
      <c r="F116" s="28"/>
      <c r="G116" s="30"/>
      <c r="I116" s="4"/>
    </row>
    <row r="117" spans="1:9" s="3" customFormat="1" ht="35.450000000000003" customHeight="1" x14ac:dyDescent="0.15">
      <c r="A117" s="26">
        <f t="shared" si="1"/>
        <v>107</v>
      </c>
      <c r="B117" s="27"/>
      <c r="C117" s="28"/>
      <c r="D117" s="62" t="s">
        <v>94</v>
      </c>
      <c r="E117" s="29"/>
      <c r="F117" s="28"/>
      <c r="G117" s="30"/>
      <c r="I117" s="4"/>
    </row>
    <row r="118" spans="1:9" s="3" customFormat="1" ht="35.450000000000003" customHeight="1" x14ac:dyDescent="0.15">
      <c r="A118" s="26">
        <f t="shared" si="1"/>
        <v>108</v>
      </c>
      <c r="B118" s="27"/>
      <c r="C118" s="28" t="s">
        <v>26</v>
      </c>
      <c r="D118" s="62" t="s">
        <v>149</v>
      </c>
      <c r="E118" s="29"/>
      <c r="F118" s="28"/>
      <c r="G118" s="30"/>
      <c r="I118" s="4"/>
    </row>
    <row r="119" spans="1:9" s="3" customFormat="1" ht="35.450000000000003" customHeight="1" x14ac:dyDescent="0.15">
      <c r="A119" s="26">
        <f t="shared" si="1"/>
        <v>109</v>
      </c>
      <c r="B119" s="27"/>
      <c r="C119" s="28"/>
      <c r="D119" s="62" t="s">
        <v>95</v>
      </c>
      <c r="E119" s="29"/>
      <c r="F119" s="28"/>
      <c r="G119" s="30"/>
      <c r="I119" s="4"/>
    </row>
    <row r="120" spans="1:9" s="3" customFormat="1" ht="35.450000000000003" customHeight="1" x14ac:dyDescent="0.15">
      <c r="A120" s="26">
        <f t="shared" si="1"/>
        <v>110</v>
      </c>
      <c r="B120" s="27"/>
      <c r="C120" s="28" t="s">
        <v>53</v>
      </c>
      <c r="D120" s="62" t="s">
        <v>57</v>
      </c>
      <c r="E120" s="29"/>
      <c r="F120" s="28"/>
      <c r="G120" s="30"/>
      <c r="I120" s="4"/>
    </row>
    <row r="121" spans="1:9" s="3" customFormat="1" ht="35.450000000000003" customHeight="1" x14ac:dyDescent="0.15">
      <c r="A121" s="26">
        <f t="shared" si="1"/>
        <v>111</v>
      </c>
      <c r="B121" s="27"/>
      <c r="C121" s="28"/>
      <c r="D121" s="62" t="s">
        <v>96</v>
      </c>
      <c r="E121" s="29"/>
      <c r="F121" s="28"/>
      <c r="G121" s="30"/>
      <c r="I121" s="4"/>
    </row>
    <row r="122" spans="1:9" s="3" customFormat="1" ht="35.450000000000003" customHeight="1" x14ac:dyDescent="0.15">
      <c r="A122" s="26">
        <f t="shared" si="1"/>
        <v>112</v>
      </c>
      <c r="B122" s="27"/>
      <c r="C122" s="28" t="s">
        <v>55</v>
      </c>
      <c r="D122" s="61" t="s">
        <v>113</v>
      </c>
      <c r="E122" s="29"/>
      <c r="F122" s="28"/>
      <c r="G122" s="30"/>
      <c r="I122" s="4"/>
    </row>
    <row r="123" spans="1:9" s="3" customFormat="1" ht="35.450000000000003" customHeight="1" x14ac:dyDescent="0.15">
      <c r="A123" s="26">
        <f t="shared" si="1"/>
        <v>113</v>
      </c>
      <c r="B123" s="27"/>
      <c r="C123" s="28"/>
      <c r="D123" s="61" t="s">
        <v>58</v>
      </c>
      <c r="E123" s="29"/>
      <c r="F123" s="28"/>
      <c r="G123" s="30"/>
      <c r="I123" s="4"/>
    </row>
    <row r="124" spans="1:9" s="3" customFormat="1" ht="35.450000000000003" customHeight="1" x14ac:dyDescent="0.15">
      <c r="A124" s="26">
        <f t="shared" si="1"/>
        <v>114</v>
      </c>
      <c r="B124" s="27"/>
      <c r="C124" s="28" t="s">
        <v>54</v>
      </c>
      <c r="D124" s="62" t="s">
        <v>150</v>
      </c>
      <c r="E124" s="29"/>
      <c r="F124" s="28"/>
      <c r="G124" s="30"/>
      <c r="I124" s="4"/>
    </row>
    <row r="125" spans="1:9" s="3" customFormat="1" ht="35.450000000000003" customHeight="1" x14ac:dyDescent="0.15">
      <c r="A125" s="26">
        <f t="shared" si="1"/>
        <v>115</v>
      </c>
      <c r="B125" s="27"/>
      <c r="C125" s="28"/>
      <c r="D125" s="60" t="s">
        <v>151</v>
      </c>
      <c r="E125" s="29"/>
      <c r="F125" s="28"/>
      <c r="G125" s="30"/>
      <c r="I125" s="4"/>
    </row>
    <row r="126" spans="1:9" s="3" customFormat="1" ht="35.450000000000003" customHeight="1" x14ac:dyDescent="0.15">
      <c r="A126" s="26">
        <f t="shared" si="1"/>
        <v>116</v>
      </c>
      <c r="B126" s="27"/>
      <c r="C126" s="28"/>
      <c r="D126" s="62" t="s">
        <v>56</v>
      </c>
      <c r="E126" s="29"/>
      <c r="F126" s="28"/>
      <c r="G126" s="30"/>
      <c r="I126" s="4"/>
    </row>
    <row r="127" spans="1:9" s="3" customFormat="1" ht="35.450000000000003" customHeight="1" x14ac:dyDescent="0.15">
      <c r="A127" s="26">
        <f t="shared" si="1"/>
        <v>117</v>
      </c>
      <c r="B127" s="27"/>
      <c r="C127" s="28"/>
      <c r="D127" s="62" t="s">
        <v>114</v>
      </c>
      <c r="E127" s="29"/>
      <c r="F127" s="28"/>
      <c r="G127" s="30"/>
      <c r="I127" s="4"/>
    </row>
    <row r="128" spans="1:9" s="3" customFormat="1" ht="35.450000000000003" customHeight="1" x14ac:dyDescent="0.15">
      <c r="A128" s="26">
        <f t="shared" si="1"/>
        <v>118</v>
      </c>
      <c r="B128" s="27"/>
      <c r="C128" s="28" t="s">
        <v>8</v>
      </c>
      <c r="D128" s="62" t="s">
        <v>162</v>
      </c>
      <c r="E128" s="29"/>
      <c r="F128" s="28"/>
      <c r="G128" s="30"/>
      <c r="I128" s="4"/>
    </row>
    <row r="129" spans="1:9" s="3" customFormat="1" ht="35.450000000000003" customHeight="1" x14ac:dyDescent="0.15">
      <c r="A129" s="26">
        <f t="shared" si="1"/>
        <v>119</v>
      </c>
      <c r="B129" s="27"/>
      <c r="C129" s="28" t="s">
        <v>59</v>
      </c>
      <c r="D129" s="62" t="s">
        <v>11</v>
      </c>
      <c r="E129" s="29"/>
      <c r="F129" s="28"/>
      <c r="G129" s="30"/>
      <c r="I129" s="4"/>
    </row>
    <row r="130" spans="1:9" s="3" customFormat="1" ht="35.450000000000003" customHeight="1" x14ac:dyDescent="0.15">
      <c r="A130" s="26">
        <f t="shared" si="1"/>
        <v>120</v>
      </c>
      <c r="B130" s="27"/>
      <c r="C130" s="28"/>
      <c r="D130" s="62" t="s">
        <v>21</v>
      </c>
      <c r="E130" s="29"/>
      <c r="F130" s="28"/>
      <c r="G130" s="30"/>
      <c r="I130" s="4"/>
    </row>
    <row r="131" spans="1:9" s="3" customFormat="1" ht="35.450000000000003" customHeight="1" x14ac:dyDescent="0.15">
      <c r="A131" s="26">
        <f t="shared" si="1"/>
        <v>121</v>
      </c>
      <c r="B131" s="27"/>
      <c r="C131" s="28" t="s">
        <v>22</v>
      </c>
      <c r="D131" s="62" t="s">
        <v>23</v>
      </c>
      <c r="E131" s="29"/>
      <c r="F131" s="28"/>
      <c r="G131" s="30"/>
      <c r="I131" s="4"/>
    </row>
    <row r="132" spans="1:9" s="3" customFormat="1" ht="35.450000000000003" customHeight="1" x14ac:dyDescent="0.15">
      <c r="A132" s="26">
        <f t="shared" si="1"/>
        <v>122</v>
      </c>
      <c r="B132" s="27"/>
      <c r="C132" s="28" t="s">
        <v>18</v>
      </c>
      <c r="D132" s="62" t="s">
        <v>97</v>
      </c>
      <c r="E132" s="29"/>
      <c r="F132" s="28"/>
      <c r="G132" s="30"/>
      <c r="I132" s="4"/>
    </row>
    <row r="133" spans="1:9" s="3" customFormat="1" ht="35.450000000000003" customHeight="1" x14ac:dyDescent="0.15">
      <c r="A133" s="26">
        <f t="shared" si="1"/>
        <v>123</v>
      </c>
      <c r="B133" s="27" t="s">
        <v>206</v>
      </c>
      <c r="C133" s="28" t="s">
        <v>211</v>
      </c>
      <c r="D133" s="62" t="s">
        <v>207</v>
      </c>
      <c r="E133" s="29"/>
      <c r="F133" s="28"/>
      <c r="G133" s="30"/>
      <c r="I133" s="4"/>
    </row>
    <row r="134" spans="1:9" s="3" customFormat="1" ht="35.450000000000003" customHeight="1" x14ac:dyDescent="0.15">
      <c r="A134" s="26">
        <f t="shared" si="1"/>
        <v>124</v>
      </c>
      <c r="B134" s="27"/>
      <c r="C134" s="28" t="s">
        <v>210</v>
      </c>
      <c r="D134" s="62" t="s">
        <v>208</v>
      </c>
      <c r="E134" s="29"/>
      <c r="F134" s="28"/>
      <c r="G134" s="30"/>
      <c r="I134" s="4"/>
    </row>
    <row r="135" spans="1:9" s="3" customFormat="1" ht="35.450000000000003" customHeight="1" x14ac:dyDescent="0.15">
      <c r="A135" s="26">
        <f t="shared" si="1"/>
        <v>125</v>
      </c>
      <c r="B135" s="27"/>
      <c r="C135" s="28"/>
      <c r="D135" s="62" t="s">
        <v>209</v>
      </c>
      <c r="E135" s="29"/>
      <c r="F135" s="28"/>
      <c r="G135" s="30"/>
      <c r="I135" s="4"/>
    </row>
    <row r="136" spans="1:9" s="3" customFormat="1" ht="35.450000000000003" customHeight="1" x14ac:dyDescent="0.15">
      <c r="A136" s="26">
        <f t="shared" si="1"/>
        <v>126</v>
      </c>
      <c r="B136" s="27" t="s">
        <v>194</v>
      </c>
      <c r="C136" s="28" t="s">
        <v>125</v>
      </c>
      <c r="D136" s="62" t="s">
        <v>232</v>
      </c>
      <c r="E136" s="29"/>
      <c r="F136" s="28"/>
      <c r="G136" s="30"/>
      <c r="I136" s="4"/>
    </row>
    <row r="137" spans="1:9" s="3" customFormat="1" ht="35.450000000000003" customHeight="1" x14ac:dyDescent="0.15">
      <c r="A137" s="26">
        <f t="shared" si="1"/>
        <v>127</v>
      </c>
      <c r="B137" s="27"/>
      <c r="C137" s="28"/>
      <c r="D137" s="62" t="s">
        <v>126</v>
      </c>
      <c r="E137" s="29"/>
      <c r="F137" s="28"/>
      <c r="G137" s="30"/>
      <c r="I137" s="4"/>
    </row>
    <row r="138" spans="1:9" s="52" customFormat="1" ht="39.75" customHeight="1" x14ac:dyDescent="0.15">
      <c r="A138" s="26">
        <f t="shared" si="1"/>
        <v>128</v>
      </c>
      <c r="B138" s="47"/>
      <c r="C138" s="48"/>
      <c r="D138" s="62" t="s">
        <v>242</v>
      </c>
      <c r="E138" s="49"/>
      <c r="F138" s="50"/>
      <c r="G138" s="51"/>
      <c r="I138" s="53"/>
    </row>
    <row r="139" spans="1:9" s="3" customFormat="1" ht="35.450000000000003" customHeight="1" x14ac:dyDescent="0.15">
      <c r="A139" s="26">
        <f t="shared" si="1"/>
        <v>129</v>
      </c>
      <c r="B139" s="27"/>
      <c r="C139" s="28" t="s">
        <v>127</v>
      </c>
      <c r="D139" s="62" t="s">
        <v>219</v>
      </c>
      <c r="E139" s="29"/>
      <c r="F139" s="28"/>
      <c r="G139" s="30"/>
      <c r="I139" s="4"/>
    </row>
    <row r="140" spans="1:9" s="3" customFormat="1" ht="35.450000000000003" customHeight="1" x14ac:dyDescent="0.15">
      <c r="A140" s="26">
        <f t="shared" si="1"/>
        <v>130</v>
      </c>
      <c r="B140" s="27"/>
      <c r="C140" s="28"/>
      <c r="D140" s="62" t="s">
        <v>220</v>
      </c>
      <c r="E140" s="29"/>
      <c r="F140" s="28"/>
      <c r="G140" s="30"/>
      <c r="I140" s="4"/>
    </row>
    <row r="141" spans="1:9" s="52" customFormat="1" ht="39.75" customHeight="1" x14ac:dyDescent="0.15">
      <c r="A141" s="26">
        <f t="shared" si="1"/>
        <v>131</v>
      </c>
      <c r="B141" s="47"/>
      <c r="C141" s="48"/>
      <c r="D141" s="62" t="s">
        <v>221</v>
      </c>
      <c r="E141" s="49"/>
      <c r="F141" s="51"/>
      <c r="G141" s="51"/>
      <c r="I141" s="53"/>
    </row>
    <row r="142" spans="1:9" s="3" customFormat="1" ht="35.450000000000003" customHeight="1" x14ac:dyDescent="0.15">
      <c r="A142" s="26">
        <f t="shared" ref="A142:A173" si="2">A141+1</f>
        <v>132</v>
      </c>
      <c r="B142" s="27"/>
      <c r="C142" s="28"/>
      <c r="D142" s="62" t="s">
        <v>228</v>
      </c>
      <c r="E142" s="29"/>
      <c r="F142" s="28"/>
      <c r="G142" s="30"/>
      <c r="I142" s="4"/>
    </row>
    <row r="143" spans="1:9" s="3" customFormat="1" ht="35.450000000000003" customHeight="1" x14ac:dyDescent="0.15">
      <c r="A143" s="26">
        <f t="shared" si="2"/>
        <v>133</v>
      </c>
      <c r="B143" s="27"/>
      <c r="C143" s="28"/>
      <c r="D143" s="62" t="s">
        <v>128</v>
      </c>
      <c r="E143" s="29"/>
      <c r="F143" s="28"/>
      <c r="G143" s="30"/>
      <c r="I143" s="4"/>
    </row>
    <row r="144" spans="1:9" s="3" customFormat="1" ht="36.75" customHeight="1" x14ac:dyDescent="0.15">
      <c r="A144" s="26">
        <f t="shared" si="2"/>
        <v>134</v>
      </c>
      <c r="B144" s="27"/>
      <c r="C144" s="28"/>
      <c r="D144" s="62" t="s">
        <v>230</v>
      </c>
      <c r="E144" s="29"/>
      <c r="F144" s="28"/>
      <c r="G144" s="54"/>
    </row>
    <row r="145" spans="1:9" s="3" customFormat="1" ht="36.75" customHeight="1" x14ac:dyDescent="0.15">
      <c r="A145" s="26">
        <f t="shared" si="2"/>
        <v>135</v>
      </c>
      <c r="B145" s="27"/>
      <c r="C145" s="28"/>
      <c r="D145" s="62" t="s">
        <v>231</v>
      </c>
      <c r="E145" s="29"/>
      <c r="F145" s="28"/>
      <c r="G145" s="55"/>
    </row>
    <row r="146" spans="1:9" s="3" customFormat="1" ht="35.450000000000003" customHeight="1" x14ac:dyDescent="0.15">
      <c r="A146" s="26">
        <f t="shared" si="2"/>
        <v>136</v>
      </c>
      <c r="B146" s="27"/>
      <c r="C146" s="28"/>
      <c r="D146" s="62" t="s">
        <v>222</v>
      </c>
      <c r="E146" s="29"/>
      <c r="F146" s="28"/>
      <c r="G146" s="30"/>
      <c r="I146" s="4"/>
    </row>
    <row r="147" spans="1:9" s="3" customFormat="1" ht="35.450000000000003" customHeight="1" x14ac:dyDescent="0.15">
      <c r="A147" s="26">
        <f>A146+1</f>
        <v>137</v>
      </c>
      <c r="B147" s="27"/>
      <c r="C147" s="28" t="s">
        <v>153</v>
      </c>
      <c r="D147" s="61" t="s">
        <v>213</v>
      </c>
      <c r="E147" s="29"/>
      <c r="F147" s="28"/>
      <c r="G147" s="30"/>
      <c r="I147" s="4"/>
    </row>
    <row r="148" spans="1:9" s="3" customFormat="1" ht="35.450000000000003" customHeight="1" x14ac:dyDescent="0.15">
      <c r="A148" s="26">
        <f t="shared" si="2"/>
        <v>138</v>
      </c>
      <c r="B148" s="27" t="s">
        <v>24</v>
      </c>
      <c r="C148" s="28" t="s">
        <v>25</v>
      </c>
      <c r="D148" s="62" t="s">
        <v>35</v>
      </c>
      <c r="E148" s="29"/>
      <c r="F148" s="28"/>
      <c r="G148" s="30"/>
      <c r="I148" s="4"/>
    </row>
    <row r="149" spans="1:9" s="3" customFormat="1" ht="35.450000000000003" customHeight="1" x14ac:dyDescent="0.15">
      <c r="A149" s="26">
        <f t="shared" si="2"/>
        <v>139</v>
      </c>
      <c r="B149" s="27"/>
      <c r="C149" s="28" t="s">
        <v>40</v>
      </c>
      <c r="D149" s="62" t="s">
        <v>39</v>
      </c>
      <c r="E149" s="29"/>
      <c r="F149" s="28"/>
      <c r="G149" s="30"/>
      <c r="I149" s="4"/>
    </row>
    <row r="150" spans="1:9" s="3" customFormat="1" ht="35.450000000000003" customHeight="1" x14ac:dyDescent="0.15">
      <c r="A150" s="26">
        <f t="shared" si="2"/>
        <v>140</v>
      </c>
      <c r="B150" s="27"/>
      <c r="C150" s="28" t="s">
        <v>165</v>
      </c>
      <c r="D150" s="62" t="s">
        <v>166</v>
      </c>
      <c r="E150" s="29"/>
      <c r="F150" s="28"/>
      <c r="G150" s="30"/>
      <c r="I150" s="4"/>
    </row>
    <row r="151" spans="1:9" s="3" customFormat="1" ht="35.450000000000003" customHeight="1" x14ac:dyDescent="0.15">
      <c r="A151" s="26">
        <f t="shared" si="2"/>
        <v>141</v>
      </c>
      <c r="B151" s="27"/>
      <c r="C151" s="28" t="s">
        <v>100</v>
      </c>
      <c r="D151" s="62" t="s">
        <v>163</v>
      </c>
      <c r="E151" s="29"/>
      <c r="F151" s="28"/>
      <c r="G151" s="30"/>
      <c r="I151" s="4"/>
    </row>
    <row r="152" spans="1:9" s="3" customFormat="1" ht="35.450000000000003" customHeight="1" x14ac:dyDescent="0.15">
      <c r="A152" s="26">
        <f t="shared" si="2"/>
        <v>142</v>
      </c>
      <c r="B152" s="27"/>
      <c r="C152" s="28"/>
      <c r="D152" s="62" t="s">
        <v>98</v>
      </c>
      <c r="E152" s="29"/>
      <c r="F152" s="28"/>
      <c r="G152" s="30"/>
      <c r="I152" s="4"/>
    </row>
    <row r="153" spans="1:9" s="3" customFormat="1" ht="35.450000000000003" customHeight="1" x14ac:dyDescent="0.15">
      <c r="A153" s="26">
        <f t="shared" si="2"/>
        <v>143</v>
      </c>
      <c r="B153" s="27"/>
      <c r="C153" s="28"/>
      <c r="D153" s="62" t="s">
        <v>168</v>
      </c>
      <c r="E153" s="29"/>
      <c r="F153" s="28"/>
      <c r="G153" s="30"/>
      <c r="I153" s="4"/>
    </row>
    <row r="154" spans="1:9" s="3" customFormat="1" ht="35.450000000000003" customHeight="1" x14ac:dyDescent="0.15">
      <c r="A154" s="26">
        <f t="shared" si="2"/>
        <v>144</v>
      </c>
      <c r="B154" s="27"/>
      <c r="C154" s="28"/>
      <c r="D154" s="62" t="s">
        <v>99</v>
      </c>
      <c r="E154" s="29"/>
      <c r="F154" s="28"/>
      <c r="G154" s="30"/>
      <c r="I154" s="4"/>
    </row>
    <row r="155" spans="1:9" s="3" customFormat="1" ht="35.450000000000003" customHeight="1" x14ac:dyDescent="0.15">
      <c r="A155" s="26">
        <f t="shared" si="2"/>
        <v>145</v>
      </c>
      <c r="B155" s="27"/>
      <c r="C155" s="28"/>
      <c r="D155" s="62" t="s">
        <v>102</v>
      </c>
      <c r="E155" s="29"/>
      <c r="F155" s="28"/>
      <c r="G155" s="30"/>
      <c r="I155" s="4"/>
    </row>
    <row r="156" spans="1:9" s="3" customFormat="1" ht="35.25" customHeight="1" x14ac:dyDescent="0.15">
      <c r="A156" s="26">
        <f t="shared" si="2"/>
        <v>146</v>
      </c>
      <c r="B156" s="27"/>
      <c r="C156" s="28"/>
      <c r="D156" s="62" t="s">
        <v>169</v>
      </c>
      <c r="E156" s="29"/>
      <c r="F156" s="28"/>
      <c r="G156" s="30"/>
      <c r="I156" s="4"/>
    </row>
    <row r="157" spans="1:9" s="3" customFormat="1" ht="35.450000000000003" customHeight="1" x14ac:dyDescent="0.15">
      <c r="A157" s="26">
        <f t="shared" si="2"/>
        <v>147</v>
      </c>
      <c r="B157" s="27"/>
      <c r="C157" s="28" t="s">
        <v>195</v>
      </c>
      <c r="D157" s="62" t="s">
        <v>115</v>
      </c>
      <c r="E157" s="29"/>
      <c r="F157" s="28"/>
      <c r="G157" s="30"/>
      <c r="I157" s="4"/>
    </row>
    <row r="158" spans="1:9" s="3" customFormat="1" ht="35.450000000000003" customHeight="1" x14ac:dyDescent="0.15">
      <c r="A158" s="26">
        <f t="shared" si="2"/>
        <v>148</v>
      </c>
      <c r="B158" s="27"/>
      <c r="C158" s="28"/>
      <c r="D158" s="62" t="s">
        <v>116</v>
      </c>
      <c r="E158" s="29"/>
      <c r="F158" s="28"/>
      <c r="G158" s="30"/>
      <c r="I158" s="4"/>
    </row>
    <row r="159" spans="1:9" s="3" customFormat="1" ht="35.450000000000003" customHeight="1" x14ac:dyDescent="0.15">
      <c r="A159" s="26">
        <f t="shared" si="2"/>
        <v>149</v>
      </c>
      <c r="B159" s="27"/>
      <c r="C159" s="28" t="s">
        <v>196</v>
      </c>
      <c r="D159" s="62" t="s">
        <v>214</v>
      </c>
      <c r="E159" s="29"/>
      <c r="F159" s="28"/>
      <c r="G159" s="30"/>
      <c r="I159" s="4"/>
    </row>
    <row r="160" spans="1:9" s="3" customFormat="1" ht="35.450000000000003" customHeight="1" x14ac:dyDescent="0.15">
      <c r="A160" s="26">
        <f t="shared" si="2"/>
        <v>150</v>
      </c>
      <c r="B160" s="27"/>
      <c r="C160" s="28"/>
      <c r="D160" s="62" t="s">
        <v>205</v>
      </c>
      <c r="E160" s="29"/>
      <c r="F160" s="28"/>
      <c r="G160" s="30"/>
      <c r="I160" s="4"/>
    </row>
    <row r="161" spans="1:16383" s="3" customFormat="1" ht="35.450000000000003" customHeight="1" x14ac:dyDescent="0.15">
      <c r="A161" s="26">
        <f t="shared" si="2"/>
        <v>151</v>
      </c>
      <c r="B161" s="27"/>
      <c r="C161" s="28"/>
      <c r="D161" s="62" t="s">
        <v>177</v>
      </c>
      <c r="E161" s="29"/>
      <c r="F161" s="28"/>
      <c r="G161" s="30"/>
      <c r="I161" s="4"/>
    </row>
    <row r="162" spans="1:16383" s="3" customFormat="1" ht="35.450000000000003" customHeight="1" x14ac:dyDescent="0.15">
      <c r="A162" s="26">
        <f t="shared" si="2"/>
        <v>152</v>
      </c>
      <c r="B162" s="27"/>
      <c r="C162" s="28"/>
      <c r="D162" s="62" t="s">
        <v>178</v>
      </c>
      <c r="E162" s="29"/>
      <c r="F162" s="28"/>
      <c r="G162" s="30"/>
      <c r="I162" s="4"/>
    </row>
    <row r="163" spans="1:16383" s="3" customFormat="1" ht="35.450000000000003" customHeight="1" x14ac:dyDescent="0.15">
      <c r="A163" s="26">
        <f t="shared" si="2"/>
        <v>153</v>
      </c>
      <c r="B163" s="27"/>
      <c r="C163" s="28"/>
      <c r="D163" s="62" t="s">
        <v>179</v>
      </c>
      <c r="E163" s="29"/>
      <c r="F163" s="28"/>
      <c r="G163" s="30"/>
      <c r="I163" s="4"/>
    </row>
    <row r="164" spans="1:16383" s="3" customFormat="1" ht="35.450000000000003" customHeight="1" x14ac:dyDescent="0.15">
      <c r="A164" s="26">
        <f t="shared" si="2"/>
        <v>154</v>
      </c>
      <c r="B164" s="27"/>
      <c r="C164" s="28" t="s">
        <v>197</v>
      </c>
      <c r="D164" s="62" t="s">
        <v>108</v>
      </c>
      <c r="E164" s="29"/>
      <c r="F164" s="28"/>
      <c r="G164" s="30"/>
      <c r="I164" s="4"/>
    </row>
    <row r="165" spans="1:16383" s="3" customFormat="1" ht="35.450000000000003" customHeight="1" x14ac:dyDescent="0.15">
      <c r="A165" s="26">
        <f t="shared" si="2"/>
        <v>155</v>
      </c>
      <c r="B165" s="27"/>
      <c r="C165" s="28"/>
      <c r="D165" s="62" t="s">
        <v>101</v>
      </c>
      <c r="E165" s="29"/>
      <c r="F165" s="28"/>
      <c r="G165" s="30"/>
      <c r="I165" s="4"/>
    </row>
    <row r="166" spans="1:16383" s="3" customFormat="1" ht="35.450000000000003" customHeight="1" x14ac:dyDescent="0.15">
      <c r="A166" s="26">
        <f t="shared" si="2"/>
        <v>156</v>
      </c>
      <c r="B166" s="27"/>
      <c r="C166" s="28" t="s">
        <v>129</v>
      </c>
      <c r="D166" s="62" t="s">
        <v>155</v>
      </c>
      <c r="E166" s="29"/>
      <c r="F166" s="28"/>
      <c r="G166" s="30"/>
      <c r="I166" s="4"/>
    </row>
    <row r="167" spans="1:16383" s="3" customFormat="1" ht="59.45" customHeight="1" x14ac:dyDescent="0.15">
      <c r="A167" s="26">
        <f t="shared" si="2"/>
        <v>157</v>
      </c>
      <c r="B167" s="27"/>
      <c r="C167" s="28"/>
      <c r="D167" s="62" t="s">
        <v>182</v>
      </c>
      <c r="E167" s="29"/>
      <c r="F167" s="28"/>
      <c r="G167" s="30"/>
      <c r="I167" s="4"/>
    </row>
    <row r="168" spans="1:16383" s="3" customFormat="1" ht="36" customHeight="1" x14ac:dyDescent="0.15">
      <c r="A168" s="26">
        <f t="shared" si="2"/>
        <v>158</v>
      </c>
      <c r="B168" s="27"/>
      <c r="C168" s="28"/>
      <c r="D168" s="62" t="s">
        <v>131</v>
      </c>
      <c r="E168" s="29"/>
      <c r="F168" s="28"/>
      <c r="G168" s="30"/>
      <c r="I168" s="4"/>
    </row>
    <row r="169" spans="1:16383" s="3" customFormat="1" ht="36" customHeight="1" x14ac:dyDescent="0.15">
      <c r="A169" s="26">
        <f t="shared" si="2"/>
        <v>159</v>
      </c>
      <c r="B169" s="27"/>
      <c r="C169" s="28" t="s">
        <v>198</v>
      </c>
      <c r="D169" s="62" t="s">
        <v>117</v>
      </c>
      <c r="E169" s="29"/>
      <c r="F169" s="28"/>
      <c r="G169" s="30"/>
      <c r="I169" s="4"/>
    </row>
    <row r="170" spans="1:16383" s="3" customFormat="1" ht="36" customHeight="1" x14ac:dyDescent="0.15">
      <c r="A170" s="26">
        <f t="shared" si="2"/>
        <v>160</v>
      </c>
      <c r="B170" s="27"/>
      <c r="C170" s="28"/>
      <c r="D170" s="62" t="s">
        <v>103</v>
      </c>
      <c r="E170" s="29"/>
      <c r="F170" s="28"/>
      <c r="G170" s="30"/>
      <c r="I170" s="4"/>
    </row>
    <row r="171" spans="1:16383" s="3" customFormat="1" ht="36" customHeight="1" x14ac:dyDescent="0.15">
      <c r="A171" s="26">
        <f t="shared" si="2"/>
        <v>161</v>
      </c>
      <c r="B171" s="27"/>
      <c r="C171" s="28"/>
      <c r="D171" s="62" t="s">
        <v>118</v>
      </c>
      <c r="E171" s="29"/>
      <c r="F171" s="28"/>
      <c r="G171" s="30"/>
      <c r="I171" s="4"/>
    </row>
    <row r="172" spans="1:16383" s="3" customFormat="1" ht="36" customHeight="1" x14ac:dyDescent="0.15">
      <c r="A172" s="26">
        <f t="shared" si="2"/>
        <v>162</v>
      </c>
      <c r="B172" s="43"/>
      <c r="C172" s="44"/>
      <c r="D172" s="63" t="s">
        <v>204</v>
      </c>
      <c r="E172" s="45"/>
      <c r="F172" s="44"/>
      <c r="G172" s="46"/>
      <c r="I172" s="4"/>
    </row>
    <row r="173" spans="1:16383" s="3" customFormat="1" ht="36" customHeight="1" x14ac:dyDescent="0.15">
      <c r="A173" s="65">
        <f t="shared" si="2"/>
        <v>163</v>
      </c>
      <c r="B173" s="37"/>
      <c r="C173" s="38"/>
      <c r="D173" s="64" t="s">
        <v>152</v>
      </c>
      <c r="E173" s="39"/>
      <c r="F173" s="38"/>
      <c r="G173" s="40"/>
      <c r="I173" s="4"/>
    </row>
    <row r="174" spans="1:16383" s="3" customFormat="1" ht="36" customHeight="1" x14ac:dyDescent="0.15">
      <c r="A174" s="42"/>
      <c r="B174" s="8"/>
      <c r="C174" s="9"/>
      <c r="D174" s="56"/>
      <c r="E174" s="10"/>
      <c r="F174" s="9"/>
      <c r="G174" s="9"/>
      <c r="H174" s="9"/>
      <c r="I174" s="4"/>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c r="IW174" s="9"/>
      <c r="IX174" s="9"/>
      <c r="IY174" s="9"/>
      <c r="IZ174" s="9"/>
      <c r="JA174" s="9"/>
      <c r="JB174" s="9"/>
      <c r="JC174" s="9"/>
      <c r="JD174" s="9"/>
      <c r="JE174" s="9"/>
      <c r="JF174" s="9"/>
      <c r="JG174" s="9"/>
      <c r="JH174" s="9"/>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c r="MI174" s="9"/>
      <c r="MJ174" s="9"/>
      <c r="MK174" s="9"/>
      <c r="ML174" s="9"/>
      <c r="MM174" s="9"/>
      <c r="MN174" s="9"/>
      <c r="MO174" s="9"/>
      <c r="MP174" s="9"/>
      <c r="MQ174" s="9"/>
      <c r="MR174" s="9"/>
      <c r="MS174" s="9"/>
      <c r="MT174" s="9"/>
      <c r="MU174" s="9"/>
      <c r="MV174" s="9"/>
      <c r="MW174" s="9"/>
      <c r="MX174" s="9"/>
      <c r="MY174" s="9"/>
      <c r="MZ174" s="9"/>
      <c r="NA174" s="9"/>
      <c r="NB174" s="9"/>
      <c r="NC174" s="9"/>
      <c r="ND174" s="9"/>
      <c r="NE174" s="9"/>
      <c r="NF174" s="9"/>
      <c r="NG174" s="9"/>
      <c r="NH174" s="9"/>
      <c r="NI174" s="9"/>
      <c r="NJ174" s="9"/>
      <c r="NK174" s="9"/>
      <c r="NL174" s="9"/>
      <c r="NM174" s="9"/>
      <c r="NN174" s="9"/>
      <c r="NO174" s="9"/>
      <c r="NP174" s="9"/>
      <c r="NQ174" s="9"/>
      <c r="NR174" s="9"/>
      <c r="NS174" s="9"/>
      <c r="NT174" s="9"/>
      <c r="NU174" s="9"/>
      <c r="NV174" s="9"/>
      <c r="NW174" s="9"/>
      <c r="NX174" s="9"/>
      <c r="NY174" s="9"/>
      <c r="NZ174" s="9"/>
      <c r="OA174" s="9"/>
      <c r="OB174" s="9"/>
      <c r="OC174" s="9"/>
      <c r="OD174" s="9"/>
      <c r="OE174" s="9"/>
      <c r="OF174" s="9"/>
      <c r="OG174" s="9"/>
      <c r="OH174" s="9"/>
      <c r="OI174" s="9"/>
      <c r="OJ174" s="9"/>
      <c r="OK174" s="9"/>
      <c r="OL174" s="9"/>
      <c r="OM174" s="9"/>
      <c r="ON174" s="9"/>
      <c r="OO174" s="9"/>
      <c r="OP174" s="9"/>
      <c r="OQ174" s="9"/>
      <c r="OR174" s="9"/>
      <c r="OS174" s="9"/>
      <c r="OT174" s="9"/>
      <c r="OU174" s="9"/>
      <c r="OV174" s="9"/>
      <c r="OW174" s="9"/>
      <c r="OX174" s="9"/>
      <c r="OY174" s="9"/>
      <c r="OZ174" s="9"/>
      <c r="PA174" s="9"/>
      <c r="PB174" s="9"/>
      <c r="PC174" s="9"/>
      <c r="PD174" s="9"/>
      <c r="PE174" s="9"/>
      <c r="PF174" s="9"/>
      <c r="PG174" s="9"/>
      <c r="PH174" s="9"/>
      <c r="PI174" s="9"/>
      <c r="PJ174" s="9"/>
      <c r="PK174" s="9"/>
      <c r="PL174" s="9"/>
      <c r="PM174" s="9"/>
      <c r="PN174" s="9"/>
      <c r="PO174" s="9"/>
      <c r="PP174" s="9"/>
      <c r="PQ174" s="9"/>
      <c r="PR174" s="9"/>
      <c r="PS174" s="9"/>
      <c r="PT174" s="9"/>
      <c r="PU174" s="9"/>
      <c r="PV174" s="9"/>
      <c r="PW174" s="9"/>
      <c r="PX174" s="9"/>
      <c r="PY174" s="9"/>
      <c r="PZ174" s="9"/>
      <c r="QA174" s="9"/>
      <c r="QB174" s="9"/>
      <c r="QC174" s="9"/>
      <c r="QD174" s="9"/>
      <c r="QE174" s="9"/>
      <c r="QF174" s="9"/>
      <c r="QG174" s="9"/>
      <c r="QH174" s="9"/>
      <c r="QI174" s="9"/>
      <c r="QJ174" s="9"/>
      <c r="QK174" s="9"/>
      <c r="QL174" s="9"/>
      <c r="QM174" s="9"/>
      <c r="QN174" s="9"/>
      <c r="QO174" s="9"/>
      <c r="QP174" s="9"/>
      <c r="QQ174" s="9"/>
      <c r="QR174" s="9"/>
      <c r="QS174" s="9"/>
      <c r="QT174" s="9"/>
      <c r="QU174" s="9"/>
      <c r="QV174" s="9"/>
      <c r="QW174" s="9"/>
      <c r="QX174" s="9"/>
      <c r="QY174" s="9"/>
      <c r="QZ174" s="9"/>
      <c r="RA174" s="9"/>
      <c r="RB174" s="9"/>
      <c r="RC174" s="9"/>
      <c r="RD174" s="9"/>
      <c r="RE174" s="9"/>
      <c r="RF174" s="9"/>
      <c r="RG174" s="9"/>
      <c r="RH174" s="9"/>
      <c r="RI174" s="9"/>
      <c r="RJ174" s="9"/>
      <c r="RK174" s="9"/>
      <c r="RL174" s="9"/>
      <c r="RM174" s="9"/>
      <c r="RN174" s="9"/>
      <c r="RO174" s="9"/>
      <c r="RP174" s="9"/>
      <c r="RQ174" s="9"/>
      <c r="RR174" s="9"/>
      <c r="RS174" s="9"/>
      <c r="RT174" s="9"/>
      <c r="RU174" s="9"/>
      <c r="RV174" s="9"/>
      <c r="RW174" s="9"/>
      <c r="RX174" s="9"/>
      <c r="RY174" s="9"/>
      <c r="RZ174" s="9"/>
      <c r="SA174" s="9"/>
      <c r="SB174" s="9"/>
      <c r="SC174" s="9"/>
      <c r="SD174" s="9"/>
      <c r="SE174" s="9"/>
      <c r="SF174" s="9"/>
      <c r="SG174" s="9"/>
      <c r="SH174" s="9"/>
      <c r="SI174" s="9"/>
      <c r="SJ174" s="9"/>
      <c r="SK174" s="9"/>
      <c r="SL174" s="9"/>
      <c r="SM174" s="9"/>
      <c r="SN174" s="9"/>
      <c r="SO174" s="9"/>
      <c r="SP174" s="9"/>
      <c r="SQ174" s="9"/>
      <c r="SR174" s="9"/>
      <c r="SS174" s="9"/>
      <c r="ST174" s="9"/>
      <c r="SU174" s="9"/>
      <c r="SV174" s="9"/>
      <c r="SW174" s="9"/>
      <c r="SX174" s="9"/>
      <c r="SY174" s="9"/>
      <c r="SZ174" s="9"/>
      <c r="TA174" s="9"/>
      <c r="TB174" s="9"/>
      <c r="TC174" s="9"/>
      <c r="TD174" s="9"/>
      <c r="TE174" s="9"/>
      <c r="TF174" s="9"/>
      <c r="TG174" s="9"/>
      <c r="TH174" s="9"/>
      <c r="TI174" s="9"/>
      <c r="TJ174" s="9"/>
      <c r="TK174" s="9"/>
      <c r="TL174" s="9"/>
      <c r="TM174" s="9"/>
      <c r="TN174" s="9"/>
      <c r="TO174" s="9"/>
      <c r="TP174" s="9"/>
      <c r="TQ174" s="9"/>
      <c r="TR174" s="9"/>
      <c r="TS174" s="9"/>
      <c r="TT174" s="9"/>
      <c r="TU174" s="9"/>
      <c r="TV174" s="9"/>
      <c r="TW174" s="9"/>
      <c r="TX174" s="9"/>
      <c r="TY174" s="9"/>
      <c r="TZ174" s="9"/>
      <c r="UA174" s="9"/>
      <c r="UB174" s="9"/>
      <c r="UC174" s="9"/>
      <c r="UD174" s="9"/>
      <c r="UE174" s="9"/>
      <c r="UF174" s="9"/>
      <c r="UG174" s="9"/>
      <c r="UH174" s="9"/>
      <c r="UI174" s="9"/>
      <c r="UJ174" s="9"/>
      <c r="UK174" s="9"/>
      <c r="UL174" s="9"/>
      <c r="UM174" s="9"/>
      <c r="UN174" s="9"/>
      <c r="UO174" s="9"/>
      <c r="UP174" s="9"/>
      <c r="UQ174" s="9"/>
      <c r="UR174" s="9"/>
      <c r="US174" s="9"/>
      <c r="UT174" s="9"/>
      <c r="UU174" s="9"/>
      <c r="UV174" s="9"/>
      <c r="UW174" s="9"/>
      <c r="UX174" s="9"/>
      <c r="UY174" s="9"/>
      <c r="UZ174" s="9"/>
      <c r="VA174" s="9"/>
      <c r="VB174" s="9"/>
      <c r="VC174" s="9"/>
      <c r="VD174" s="9"/>
      <c r="VE174" s="9"/>
      <c r="VF174" s="9"/>
      <c r="VG174" s="9"/>
      <c r="VH174" s="9"/>
      <c r="VI174" s="9"/>
      <c r="VJ174" s="9"/>
      <c r="VK174" s="9"/>
      <c r="VL174" s="9"/>
      <c r="VM174" s="9"/>
      <c r="VN174" s="9"/>
      <c r="VO174" s="9"/>
      <c r="VP174" s="9"/>
      <c r="VQ174" s="9"/>
      <c r="VR174" s="9"/>
      <c r="VS174" s="9"/>
      <c r="VT174" s="9"/>
      <c r="VU174" s="9"/>
      <c r="VV174" s="9"/>
      <c r="VW174" s="9"/>
      <c r="VX174" s="9"/>
      <c r="VY174" s="9"/>
      <c r="VZ174" s="9"/>
      <c r="WA174" s="9"/>
      <c r="WB174" s="9"/>
      <c r="WC174" s="9"/>
      <c r="WD174" s="9"/>
      <c r="WE174" s="9"/>
      <c r="WF174" s="9"/>
      <c r="WG174" s="9"/>
      <c r="WH174" s="9"/>
      <c r="WI174" s="9"/>
      <c r="WJ174" s="9"/>
      <c r="WK174" s="9"/>
      <c r="WL174" s="9"/>
      <c r="WM174" s="9"/>
      <c r="WN174" s="9"/>
      <c r="WO174" s="9"/>
      <c r="WP174" s="9"/>
      <c r="WQ174" s="9"/>
      <c r="WR174" s="9"/>
      <c r="WS174" s="9"/>
      <c r="WT174" s="9"/>
      <c r="WU174" s="9"/>
      <c r="WV174" s="9"/>
      <c r="WW174" s="9"/>
      <c r="WX174" s="9"/>
      <c r="WY174" s="9"/>
      <c r="WZ174" s="9"/>
      <c r="XA174" s="9"/>
      <c r="XB174" s="9"/>
      <c r="XC174" s="9"/>
      <c r="XD174" s="9"/>
      <c r="XE174" s="9"/>
      <c r="XF174" s="9"/>
      <c r="XG174" s="9"/>
      <c r="XH174" s="9"/>
      <c r="XI174" s="9"/>
      <c r="XJ174" s="9"/>
      <c r="XK174" s="9"/>
      <c r="XL174" s="9"/>
      <c r="XM174" s="9"/>
      <c r="XN174" s="9"/>
      <c r="XO174" s="9"/>
      <c r="XP174" s="9"/>
      <c r="XQ174" s="9"/>
      <c r="XR174" s="9"/>
      <c r="XS174" s="9"/>
      <c r="XT174" s="9"/>
      <c r="XU174" s="9"/>
      <c r="XV174" s="9"/>
      <c r="XW174" s="9"/>
      <c r="XX174" s="9"/>
      <c r="XY174" s="9"/>
      <c r="XZ174" s="9"/>
      <c r="YA174" s="9"/>
      <c r="YB174" s="9"/>
      <c r="YC174" s="9"/>
      <c r="YD174" s="9"/>
      <c r="YE174" s="9"/>
      <c r="YF174" s="9"/>
      <c r="YG174" s="9"/>
      <c r="YH174" s="9"/>
      <c r="YI174" s="9"/>
      <c r="YJ174" s="9"/>
      <c r="YK174" s="9"/>
      <c r="YL174" s="9"/>
      <c r="YM174" s="9"/>
      <c r="YN174" s="9"/>
      <c r="YO174" s="9"/>
      <c r="YP174" s="9"/>
      <c r="YQ174" s="9"/>
      <c r="YR174" s="9"/>
      <c r="YS174" s="9"/>
      <c r="YT174" s="9"/>
      <c r="YU174" s="9"/>
      <c r="YV174" s="9"/>
      <c r="YW174" s="9"/>
      <c r="YX174" s="9"/>
      <c r="YY174" s="9"/>
      <c r="YZ174" s="9"/>
      <c r="ZA174" s="9"/>
      <c r="ZB174" s="9"/>
      <c r="ZC174" s="9"/>
      <c r="ZD174" s="9"/>
      <c r="ZE174" s="9"/>
      <c r="ZF174" s="9"/>
      <c r="ZG174" s="9"/>
      <c r="ZH174" s="9"/>
      <c r="ZI174" s="9"/>
      <c r="ZJ174" s="9"/>
      <c r="ZK174" s="9"/>
      <c r="ZL174" s="9"/>
      <c r="ZM174" s="9"/>
      <c r="ZN174" s="9"/>
      <c r="ZO174" s="9"/>
      <c r="ZP174" s="9"/>
      <c r="ZQ174" s="9"/>
      <c r="ZR174" s="9"/>
      <c r="ZS174" s="9"/>
      <c r="ZT174" s="9"/>
      <c r="ZU174" s="9"/>
      <c r="ZV174" s="9"/>
      <c r="ZW174" s="9"/>
      <c r="ZX174" s="9"/>
      <c r="ZY174" s="9"/>
      <c r="ZZ174" s="9"/>
      <c r="AAA174" s="9"/>
      <c r="AAB174" s="9"/>
      <c r="AAC174" s="9"/>
      <c r="AAD174" s="9"/>
      <c r="AAE174" s="9"/>
      <c r="AAF174" s="9"/>
      <c r="AAG174" s="9"/>
      <c r="AAH174" s="9"/>
      <c r="AAI174" s="9"/>
      <c r="AAJ174" s="9"/>
      <c r="AAK174" s="9"/>
      <c r="AAL174" s="9"/>
      <c r="AAM174" s="9"/>
      <c r="AAN174" s="9"/>
      <c r="AAO174" s="9"/>
      <c r="AAP174" s="9"/>
      <c r="AAQ174" s="9"/>
      <c r="AAR174" s="9"/>
      <c r="AAS174" s="9"/>
      <c r="AAT174" s="9"/>
      <c r="AAU174" s="9"/>
      <c r="AAV174" s="9"/>
      <c r="AAW174" s="9"/>
      <c r="AAX174" s="9"/>
      <c r="AAY174" s="9"/>
      <c r="AAZ174" s="9"/>
      <c r="ABA174" s="9"/>
      <c r="ABB174" s="9"/>
      <c r="ABC174" s="9"/>
      <c r="ABD174" s="9"/>
      <c r="ABE174" s="9"/>
      <c r="ABF174" s="9"/>
      <c r="ABG174" s="9"/>
      <c r="ABH174" s="9"/>
      <c r="ABI174" s="9"/>
      <c r="ABJ174" s="9"/>
      <c r="ABK174" s="9"/>
      <c r="ABL174" s="9"/>
      <c r="ABM174" s="9"/>
      <c r="ABN174" s="9"/>
      <c r="ABO174" s="9"/>
      <c r="ABP174" s="9"/>
      <c r="ABQ174" s="9"/>
      <c r="ABR174" s="9"/>
      <c r="ABS174" s="9"/>
      <c r="ABT174" s="9"/>
      <c r="ABU174" s="9"/>
      <c r="ABV174" s="9"/>
      <c r="ABW174" s="9"/>
      <c r="ABX174" s="9"/>
      <c r="ABY174" s="9"/>
      <c r="ABZ174" s="9"/>
      <c r="ACA174" s="9"/>
      <c r="ACB174" s="9"/>
      <c r="ACC174" s="9"/>
      <c r="ACD174" s="9"/>
      <c r="ACE174" s="9"/>
      <c r="ACF174" s="9"/>
      <c r="ACG174" s="9"/>
      <c r="ACH174" s="9"/>
      <c r="ACI174" s="9"/>
      <c r="ACJ174" s="9"/>
      <c r="ACK174" s="9"/>
      <c r="ACL174" s="9"/>
      <c r="ACM174" s="9"/>
      <c r="ACN174" s="9"/>
      <c r="ACO174" s="9"/>
      <c r="ACP174" s="9"/>
      <c r="ACQ174" s="9"/>
      <c r="ACR174" s="9"/>
      <c r="ACS174" s="9"/>
      <c r="ACT174" s="9"/>
      <c r="ACU174" s="9"/>
      <c r="ACV174" s="9"/>
      <c r="ACW174" s="9"/>
      <c r="ACX174" s="9"/>
      <c r="ACY174" s="9"/>
      <c r="ACZ174" s="9"/>
      <c r="ADA174" s="9"/>
      <c r="ADB174" s="9"/>
      <c r="ADC174" s="9"/>
      <c r="ADD174" s="9"/>
      <c r="ADE174" s="9"/>
      <c r="ADF174" s="9"/>
      <c r="ADG174" s="9"/>
      <c r="ADH174" s="9"/>
      <c r="ADI174" s="9"/>
      <c r="ADJ174" s="9"/>
      <c r="ADK174" s="9"/>
      <c r="ADL174" s="9"/>
      <c r="ADM174" s="9"/>
      <c r="ADN174" s="9"/>
      <c r="ADO174" s="9"/>
      <c r="ADP174" s="9"/>
      <c r="ADQ174" s="9"/>
      <c r="ADR174" s="9"/>
      <c r="ADS174" s="9"/>
      <c r="ADT174" s="9"/>
      <c r="ADU174" s="9"/>
      <c r="ADV174" s="9"/>
      <c r="ADW174" s="9"/>
      <c r="ADX174" s="9"/>
      <c r="ADY174" s="9"/>
      <c r="ADZ174" s="9"/>
      <c r="AEA174" s="9"/>
      <c r="AEB174" s="9"/>
      <c r="AEC174" s="9"/>
      <c r="AED174" s="9"/>
      <c r="AEE174" s="9"/>
      <c r="AEF174" s="9"/>
      <c r="AEG174" s="9"/>
      <c r="AEH174" s="9"/>
      <c r="AEI174" s="9"/>
      <c r="AEJ174" s="9"/>
      <c r="AEK174" s="9"/>
      <c r="AEL174" s="9"/>
      <c r="AEM174" s="9"/>
      <c r="AEN174" s="9"/>
      <c r="AEO174" s="9"/>
      <c r="AEP174" s="9"/>
      <c r="AEQ174" s="9"/>
      <c r="AER174" s="9"/>
      <c r="AES174" s="9"/>
      <c r="AET174" s="9"/>
      <c r="AEU174" s="9"/>
      <c r="AEV174" s="9"/>
      <c r="AEW174" s="9"/>
      <c r="AEX174" s="9"/>
      <c r="AEY174" s="9"/>
      <c r="AEZ174" s="9"/>
      <c r="AFA174" s="9"/>
      <c r="AFB174" s="9"/>
      <c r="AFC174" s="9"/>
      <c r="AFD174" s="9"/>
      <c r="AFE174" s="9"/>
      <c r="AFF174" s="9"/>
      <c r="AFG174" s="9"/>
      <c r="AFH174" s="9"/>
      <c r="AFI174" s="9"/>
      <c r="AFJ174" s="9"/>
      <c r="AFK174" s="9"/>
      <c r="AFL174" s="9"/>
      <c r="AFM174" s="9"/>
      <c r="AFN174" s="9"/>
      <c r="AFO174" s="9"/>
      <c r="AFP174" s="9"/>
      <c r="AFQ174" s="9"/>
      <c r="AFR174" s="9"/>
      <c r="AFS174" s="9"/>
      <c r="AFT174" s="9"/>
      <c r="AFU174" s="9"/>
      <c r="AFV174" s="9"/>
      <c r="AFW174" s="9"/>
      <c r="AFX174" s="9"/>
      <c r="AFY174" s="9"/>
      <c r="AFZ174" s="9"/>
      <c r="AGA174" s="9"/>
      <c r="AGB174" s="9"/>
      <c r="AGC174" s="9"/>
      <c r="AGD174" s="9"/>
      <c r="AGE174" s="9"/>
      <c r="AGF174" s="9"/>
      <c r="AGG174" s="9"/>
      <c r="AGH174" s="9"/>
      <c r="AGI174" s="9"/>
      <c r="AGJ174" s="9"/>
      <c r="AGK174" s="9"/>
      <c r="AGL174" s="9"/>
      <c r="AGM174" s="9"/>
      <c r="AGN174" s="9"/>
      <c r="AGO174" s="9"/>
      <c r="AGP174" s="9"/>
      <c r="AGQ174" s="9"/>
      <c r="AGR174" s="9"/>
      <c r="AGS174" s="9"/>
      <c r="AGT174" s="9"/>
      <c r="AGU174" s="9"/>
      <c r="AGV174" s="9"/>
      <c r="AGW174" s="9"/>
      <c r="AGX174" s="9"/>
      <c r="AGY174" s="9"/>
      <c r="AGZ174" s="9"/>
      <c r="AHA174" s="9"/>
      <c r="AHB174" s="9"/>
      <c r="AHC174" s="9"/>
      <c r="AHD174" s="9"/>
      <c r="AHE174" s="9"/>
      <c r="AHF174" s="9"/>
      <c r="AHG174" s="9"/>
      <c r="AHH174" s="9"/>
      <c r="AHI174" s="9"/>
      <c r="AHJ174" s="9"/>
      <c r="AHK174" s="9"/>
      <c r="AHL174" s="9"/>
      <c r="AHM174" s="9"/>
      <c r="AHN174" s="9"/>
      <c r="AHO174" s="9"/>
      <c r="AHP174" s="9"/>
      <c r="AHQ174" s="9"/>
      <c r="AHR174" s="9"/>
      <c r="AHS174" s="9"/>
      <c r="AHT174" s="9"/>
      <c r="AHU174" s="9"/>
      <c r="AHV174" s="9"/>
      <c r="AHW174" s="9"/>
      <c r="AHX174" s="9"/>
      <c r="AHY174" s="9"/>
      <c r="AHZ174" s="9"/>
      <c r="AIA174" s="9"/>
      <c r="AIB174" s="9"/>
      <c r="AIC174" s="9"/>
      <c r="AID174" s="9"/>
      <c r="AIE174" s="9"/>
      <c r="AIF174" s="9"/>
      <c r="AIG174" s="9"/>
      <c r="AIH174" s="9"/>
      <c r="AII174" s="9"/>
      <c r="AIJ174" s="9"/>
      <c r="AIK174" s="9"/>
      <c r="AIL174" s="9"/>
      <c r="AIM174" s="9"/>
      <c r="AIN174" s="9"/>
      <c r="AIO174" s="9"/>
      <c r="AIP174" s="9"/>
      <c r="AIQ174" s="9"/>
      <c r="AIR174" s="9"/>
      <c r="AIS174" s="9"/>
      <c r="AIT174" s="9"/>
      <c r="AIU174" s="9"/>
      <c r="AIV174" s="9"/>
      <c r="AIW174" s="9"/>
      <c r="AIX174" s="9"/>
      <c r="AIY174" s="9"/>
      <c r="AIZ174" s="9"/>
      <c r="AJA174" s="9"/>
      <c r="AJB174" s="9"/>
      <c r="AJC174" s="9"/>
      <c r="AJD174" s="9"/>
      <c r="AJE174" s="9"/>
      <c r="AJF174" s="9"/>
      <c r="AJG174" s="9"/>
      <c r="AJH174" s="9"/>
      <c r="AJI174" s="9"/>
      <c r="AJJ174" s="9"/>
      <c r="AJK174" s="9"/>
      <c r="AJL174" s="9"/>
      <c r="AJM174" s="9"/>
      <c r="AJN174" s="9"/>
      <c r="AJO174" s="9"/>
      <c r="AJP174" s="9"/>
      <c r="AJQ174" s="9"/>
      <c r="AJR174" s="9"/>
      <c r="AJS174" s="9"/>
      <c r="AJT174" s="9"/>
      <c r="AJU174" s="9"/>
      <c r="AJV174" s="9"/>
      <c r="AJW174" s="9"/>
      <c r="AJX174" s="9"/>
      <c r="AJY174" s="9"/>
      <c r="AJZ174" s="9"/>
      <c r="AKA174" s="9"/>
      <c r="AKB174" s="9"/>
      <c r="AKC174" s="9"/>
      <c r="AKD174" s="9"/>
      <c r="AKE174" s="9"/>
      <c r="AKF174" s="9"/>
      <c r="AKG174" s="9"/>
      <c r="AKH174" s="9"/>
      <c r="AKI174" s="9"/>
      <c r="AKJ174" s="9"/>
      <c r="AKK174" s="9"/>
      <c r="AKL174" s="9"/>
      <c r="AKM174" s="9"/>
      <c r="AKN174" s="9"/>
      <c r="AKO174" s="9"/>
      <c r="AKP174" s="9"/>
      <c r="AKQ174" s="9"/>
      <c r="AKR174" s="9"/>
      <c r="AKS174" s="9"/>
      <c r="AKT174" s="9"/>
      <c r="AKU174" s="9"/>
      <c r="AKV174" s="9"/>
      <c r="AKW174" s="9"/>
      <c r="AKX174" s="9"/>
      <c r="AKY174" s="9"/>
      <c r="AKZ174" s="9"/>
      <c r="ALA174" s="9"/>
      <c r="ALB174" s="9"/>
      <c r="ALC174" s="9"/>
      <c r="ALD174" s="9"/>
      <c r="ALE174" s="9"/>
      <c r="ALF174" s="9"/>
      <c r="ALG174" s="9"/>
      <c r="ALH174" s="9"/>
      <c r="ALI174" s="9"/>
      <c r="ALJ174" s="9"/>
      <c r="ALK174" s="9"/>
      <c r="ALL174" s="9"/>
      <c r="ALM174" s="9"/>
      <c r="ALN174" s="9"/>
      <c r="ALO174" s="9"/>
      <c r="ALP174" s="9"/>
      <c r="ALQ174" s="9"/>
      <c r="ALR174" s="9"/>
      <c r="ALS174" s="9"/>
      <c r="ALT174" s="9"/>
      <c r="ALU174" s="9"/>
      <c r="ALV174" s="9"/>
      <c r="ALW174" s="9"/>
      <c r="ALX174" s="9"/>
      <c r="ALY174" s="9"/>
      <c r="ALZ174" s="9"/>
      <c r="AMA174" s="9"/>
      <c r="AMB174" s="9"/>
      <c r="AMC174" s="9"/>
      <c r="AMD174" s="9"/>
      <c r="AME174" s="9"/>
      <c r="AMF174" s="9"/>
      <c r="AMG174" s="9"/>
      <c r="AMH174" s="9"/>
      <c r="AMI174" s="9"/>
      <c r="AMJ174" s="9"/>
      <c r="AMK174" s="9"/>
      <c r="AML174" s="9"/>
      <c r="AMM174" s="9"/>
      <c r="AMN174" s="9"/>
      <c r="AMO174" s="9"/>
      <c r="AMP174" s="9"/>
      <c r="AMQ174" s="9"/>
      <c r="AMR174" s="9"/>
      <c r="AMS174" s="9"/>
      <c r="AMT174" s="9"/>
      <c r="AMU174" s="9"/>
      <c r="AMV174" s="9"/>
      <c r="AMW174" s="9"/>
      <c r="AMX174" s="9"/>
      <c r="AMY174" s="9"/>
      <c r="AMZ174" s="9"/>
      <c r="ANA174" s="9"/>
      <c r="ANB174" s="9"/>
      <c r="ANC174" s="9"/>
      <c r="AND174" s="9"/>
      <c r="ANE174" s="9"/>
      <c r="ANF174" s="9"/>
      <c r="ANG174" s="9"/>
      <c r="ANH174" s="9"/>
      <c r="ANI174" s="9"/>
      <c r="ANJ174" s="9"/>
      <c r="ANK174" s="9"/>
      <c r="ANL174" s="9"/>
      <c r="ANM174" s="9"/>
      <c r="ANN174" s="9"/>
      <c r="ANO174" s="9"/>
      <c r="ANP174" s="9"/>
      <c r="ANQ174" s="9"/>
      <c r="ANR174" s="9"/>
      <c r="ANS174" s="9"/>
      <c r="ANT174" s="9"/>
      <c r="ANU174" s="9"/>
      <c r="ANV174" s="9"/>
      <c r="ANW174" s="9"/>
      <c r="ANX174" s="9"/>
      <c r="ANY174" s="9"/>
      <c r="ANZ174" s="9"/>
      <c r="AOA174" s="9"/>
      <c r="AOB174" s="9"/>
      <c r="AOC174" s="9"/>
      <c r="AOD174" s="9"/>
      <c r="AOE174" s="9"/>
      <c r="AOF174" s="9"/>
      <c r="AOG174" s="9"/>
      <c r="AOH174" s="9"/>
      <c r="AOI174" s="9"/>
      <c r="AOJ174" s="9"/>
      <c r="AOK174" s="9"/>
      <c r="AOL174" s="9"/>
      <c r="AOM174" s="9"/>
      <c r="AON174" s="9"/>
      <c r="AOO174" s="9"/>
      <c r="AOP174" s="9"/>
      <c r="AOQ174" s="9"/>
      <c r="AOR174" s="9"/>
      <c r="AOS174" s="9"/>
      <c r="AOT174" s="9"/>
      <c r="AOU174" s="9"/>
      <c r="AOV174" s="9"/>
      <c r="AOW174" s="9"/>
      <c r="AOX174" s="9"/>
      <c r="AOY174" s="9"/>
      <c r="AOZ174" s="9"/>
      <c r="APA174" s="9"/>
      <c r="APB174" s="9"/>
      <c r="APC174" s="9"/>
      <c r="APD174" s="9"/>
      <c r="APE174" s="9"/>
      <c r="APF174" s="9"/>
      <c r="APG174" s="9"/>
      <c r="APH174" s="9"/>
      <c r="API174" s="9"/>
      <c r="APJ174" s="9"/>
      <c r="APK174" s="9"/>
      <c r="APL174" s="9"/>
      <c r="APM174" s="9"/>
      <c r="APN174" s="9"/>
      <c r="APO174" s="9"/>
      <c r="APP174" s="9"/>
      <c r="APQ174" s="9"/>
      <c r="APR174" s="9"/>
      <c r="APS174" s="9"/>
      <c r="APT174" s="9"/>
      <c r="APU174" s="9"/>
      <c r="APV174" s="9"/>
      <c r="APW174" s="9"/>
      <c r="APX174" s="9"/>
      <c r="APY174" s="9"/>
      <c r="APZ174" s="9"/>
      <c r="AQA174" s="9"/>
      <c r="AQB174" s="9"/>
      <c r="AQC174" s="9"/>
      <c r="AQD174" s="9"/>
      <c r="AQE174" s="9"/>
      <c r="AQF174" s="9"/>
      <c r="AQG174" s="9"/>
      <c r="AQH174" s="9"/>
      <c r="AQI174" s="9"/>
      <c r="AQJ174" s="9"/>
      <c r="AQK174" s="9"/>
      <c r="AQL174" s="9"/>
      <c r="AQM174" s="9"/>
      <c r="AQN174" s="9"/>
      <c r="AQO174" s="9"/>
      <c r="AQP174" s="9"/>
      <c r="AQQ174" s="9"/>
      <c r="AQR174" s="9"/>
      <c r="AQS174" s="9"/>
      <c r="AQT174" s="9"/>
      <c r="AQU174" s="9"/>
      <c r="AQV174" s="9"/>
      <c r="AQW174" s="9"/>
      <c r="AQX174" s="9"/>
      <c r="AQY174" s="9"/>
      <c r="AQZ174" s="9"/>
      <c r="ARA174" s="9"/>
      <c r="ARB174" s="9"/>
      <c r="ARC174" s="9"/>
      <c r="ARD174" s="9"/>
      <c r="ARE174" s="9"/>
      <c r="ARF174" s="9"/>
      <c r="ARG174" s="9"/>
      <c r="ARH174" s="9"/>
      <c r="ARI174" s="9"/>
      <c r="ARJ174" s="9"/>
      <c r="ARK174" s="9"/>
      <c r="ARL174" s="9"/>
      <c r="ARM174" s="9"/>
      <c r="ARN174" s="9"/>
      <c r="ARO174" s="9"/>
      <c r="ARP174" s="9"/>
      <c r="ARQ174" s="9"/>
      <c r="ARR174" s="9"/>
      <c r="ARS174" s="9"/>
      <c r="ART174" s="9"/>
      <c r="ARU174" s="9"/>
      <c r="ARV174" s="9"/>
      <c r="ARW174" s="9"/>
      <c r="ARX174" s="9"/>
      <c r="ARY174" s="9"/>
      <c r="ARZ174" s="9"/>
      <c r="ASA174" s="9"/>
      <c r="ASB174" s="9"/>
      <c r="ASC174" s="9"/>
      <c r="ASD174" s="9"/>
      <c r="ASE174" s="9"/>
      <c r="ASF174" s="9"/>
      <c r="ASG174" s="9"/>
      <c r="ASH174" s="9"/>
      <c r="ASI174" s="9"/>
      <c r="ASJ174" s="9"/>
      <c r="ASK174" s="9"/>
      <c r="ASL174" s="9"/>
      <c r="ASM174" s="9"/>
      <c r="ASN174" s="9"/>
      <c r="ASO174" s="9"/>
      <c r="ASP174" s="9"/>
      <c r="ASQ174" s="9"/>
      <c r="ASR174" s="9"/>
      <c r="ASS174" s="9"/>
      <c r="AST174" s="9"/>
      <c r="ASU174" s="9"/>
      <c r="ASV174" s="9"/>
      <c r="ASW174" s="9"/>
      <c r="ASX174" s="9"/>
      <c r="ASY174" s="9"/>
      <c r="ASZ174" s="9"/>
      <c r="ATA174" s="9"/>
      <c r="ATB174" s="9"/>
      <c r="ATC174" s="9"/>
      <c r="ATD174" s="9"/>
      <c r="ATE174" s="9"/>
      <c r="ATF174" s="9"/>
      <c r="ATG174" s="9"/>
      <c r="ATH174" s="9"/>
      <c r="ATI174" s="9"/>
      <c r="ATJ174" s="9"/>
      <c r="ATK174" s="9"/>
      <c r="ATL174" s="9"/>
      <c r="ATM174" s="9"/>
      <c r="ATN174" s="9"/>
      <c r="ATO174" s="9"/>
      <c r="ATP174" s="9"/>
      <c r="ATQ174" s="9"/>
      <c r="ATR174" s="9"/>
      <c r="ATS174" s="9"/>
      <c r="ATT174" s="9"/>
      <c r="ATU174" s="9"/>
      <c r="ATV174" s="9"/>
      <c r="ATW174" s="9"/>
      <c r="ATX174" s="9"/>
      <c r="ATY174" s="9"/>
      <c r="ATZ174" s="9"/>
      <c r="AUA174" s="9"/>
      <c r="AUB174" s="9"/>
      <c r="AUC174" s="9"/>
      <c r="AUD174" s="9"/>
      <c r="AUE174" s="9"/>
      <c r="AUF174" s="9"/>
      <c r="AUG174" s="9"/>
      <c r="AUH174" s="9"/>
      <c r="AUI174" s="9"/>
      <c r="AUJ174" s="9"/>
      <c r="AUK174" s="9"/>
      <c r="AUL174" s="9"/>
      <c r="AUM174" s="9"/>
      <c r="AUN174" s="9"/>
      <c r="AUO174" s="9"/>
      <c r="AUP174" s="9"/>
      <c r="AUQ174" s="9"/>
      <c r="AUR174" s="9"/>
      <c r="AUS174" s="9"/>
      <c r="AUT174" s="9"/>
      <c r="AUU174" s="9"/>
      <c r="AUV174" s="9"/>
      <c r="AUW174" s="9"/>
      <c r="AUX174" s="9"/>
      <c r="AUY174" s="9"/>
      <c r="AUZ174" s="9"/>
      <c r="AVA174" s="9"/>
      <c r="AVB174" s="9"/>
      <c r="AVC174" s="9"/>
      <c r="AVD174" s="9"/>
      <c r="AVE174" s="9"/>
      <c r="AVF174" s="9"/>
      <c r="AVG174" s="9"/>
      <c r="AVH174" s="9"/>
      <c r="AVI174" s="9"/>
      <c r="AVJ174" s="9"/>
      <c r="AVK174" s="9"/>
      <c r="AVL174" s="9"/>
      <c r="AVM174" s="9"/>
      <c r="AVN174" s="9"/>
      <c r="AVO174" s="9"/>
      <c r="AVP174" s="9"/>
      <c r="AVQ174" s="9"/>
      <c r="AVR174" s="9"/>
      <c r="AVS174" s="9"/>
      <c r="AVT174" s="9"/>
      <c r="AVU174" s="9"/>
      <c r="AVV174" s="9"/>
      <c r="AVW174" s="9"/>
      <c r="AVX174" s="9"/>
      <c r="AVY174" s="9"/>
      <c r="AVZ174" s="9"/>
      <c r="AWA174" s="9"/>
      <c r="AWB174" s="9"/>
      <c r="AWC174" s="9"/>
      <c r="AWD174" s="9"/>
      <c r="AWE174" s="9"/>
      <c r="AWF174" s="9"/>
      <c r="AWG174" s="9"/>
      <c r="AWH174" s="9"/>
      <c r="AWI174" s="9"/>
      <c r="AWJ174" s="9"/>
      <c r="AWK174" s="9"/>
      <c r="AWL174" s="9"/>
      <c r="AWM174" s="9"/>
      <c r="AWN174" s="9"/>
      <c r="AWO174" s="9"/>
      <c r="AWP174" s="9"/>
      <c r="AWQ174" s="9"/>
      <c r="AWR174" s="9"/>
      <c r="AWS174" s="9"/>
      <c r="AWT174" s="9"/>
      <c r="AWU174" s="9"/>
      <c r="AWV174" s="9"/>
      <c r="AWW174" s="9"/>
      <c r="AWX174" s="9"/>
      <c r="AWY174" s="9"/>
      <c r="AWZ174" s="9"/>
      <c r="AXA174" s="9"/>
      <c r="AXB174" s="9"/>
      <c r="AXC174" s="9"/>
      <c r="AXD174" s="9"/>
      <c r="AXE174" s="9"/>
      <c r="AXF174" s="9"/>
      <c r="AXG174" s="9"/>
      <c r="AXH174" s="9"/>
      <c r="AXI174" s="9"/>
      <c r="AXJ174" s="9"/>
      <c r="AXK174" s="9"/>
      <c r="AXL174" s="9"/>
      <c r="AXM174" s="9"/>
      <c r="AXN174" s="9"/>
      <c r="AXO174" s="9"/>
      <c r="AXP174" s="9"/>
      <c r="AXQ174" s="9"/>
      <c r="AXR174" s="9"/>
      <c r="AXS174" s="9"/>
      <c r="AXT174" s="9"/>
      <c r="AXU174" s="9"/>
      <c r="AXV174" s="9"/>
      <c r="AXW174" s="9"/>
      <c r="AXX174" s="9"/>
      <c r="AXY174" s="9"/>
      <c r="AXZ174" s="9"/>
      <c r="AYA174" s="9"/>
      <c r="AYB174" s="9"/>
      <c r="AYC174" s="9"/>
      <c r="AYD174" s="9"/>
      <c r="AYE174" s="9"/>
      <c r="AYF174" s="9"/>
      <c r="AYG174" s="9"/>
      <c r="AYH174" s="9"/>
      <c r="AYI174" s="9"/>
      <c r="AYJ174" s="9"/>
      <c r="AYK174" s="9"/>
      <c r="AYL174" s="9"/>
      <c r="AYM174" s="9"/>
      <c r="AYN174" s="9"/>
      <c r="AYO174" s="9"/>
      <c r="AYP174" s="9"/>
      <c r="AYQ174" s="9"/>
      <c r="AYR174" s="9"/>
      <c r="AYS174" s="9"/>
      <c r="AYT174" s="9"/>
      <c r="AYU174" s="9"/>
      <c r="AYV174" s="9"/>
      <c r="AYW174" s="9"/>
      <c r="AYX174" s="9"/>
      <c r="AYY174" s="9"/>
      <c r="AYZ174" s="9"/>
      <c r="AZA174" s="9"/>
      <c r="AZB174" s="9"/>
      <c r="AZC174" s="9"/>
      <c r="AZD174" s="9"/>
      <c r="AZE174" s="9"/>
      <c r="AZF174" s="9"/>
      <c r="AZG174" s="9"/>
      <c r="AZH174" s="9"/>
      <c r="AZI174" s="9"/>
      <c r="AZJ174" s="9"/>
      <c r="AZK174" s="9"/>
      <c r="AZL174" s="9"/>
      <c r="AZM174" s="9"/>
      <c r="AZN174" s="9"/>
      <c r="AZO174" s="9"/>
      <c r="AZP174" s="9"/>
      <c r="AZQ174" s="9"/>
      <c r="AZR174" s="9"/>
      <c r="AZS174" s="9"/>
      <c r="AZT174" s="9"/>
      <c r="AZU174" s="9"/>
      <c r="AZV174" s="9"/>
      <c r="AZW174" s="9"/>
      <c r="AZX174" s="9"/>
      <c r="AZY174" s="9"/>
      <c r="AZZ174" s="9"/>
      <c r="BAA174" s="9"/>
      <c r="BAB174" s="9"/>
      <c r="BAC174" s="9"/>
      <c r="BAD174" s="9"/>
      <c r="BAE174" s="9"/>
      <c r="BAF174" s="9"/>
      <c r="BAG174" s="9"/>
      <c r="BAH174" s="9"/>
      <c r="BAI174" s="9"/>
      <c r="BAJ174" s="9"/>
      <c r="BAK174" s="9"/>
      <c r="BAL174" s="9"/>
      <c r="BAM174" s="9"/>
      <c r="BAN174" s="9"/>
      <c r="BAO174" s="9"/>
      <c r="BAP174" s="9"/>
      <c r="BAQ174" s="9"/>
      <c r="BAR174" s="9"/>
      <c r="BAS174" s="9"/>
      <c r="BAT174" s="9"/>
      <c r="BAU174" s="9"/>
      <c r="BAV174" s="9"/>
      <c r="BAW174" s="9"/>
      <c r="BAX174" s="9"/>
      <c r="BAY174" s="9"/>
      <c r="BAZ174" s="9"/>
      <c r="BBA174" s="9"/>
      <c r="BBB174" s="9"/>
      <c r="BBC174" s="9"/>
      <c r="BBD174" s="9"/>
      <c r="BBE174" s="9"/>
      <c r="BBF174" s="9"/>
      <c r="BBG174" s="9"/>
      <c r="BBH174" s="9"/>
      <c r="BBI174" s="9"/>
      <c r="BBJ174" s="9"/>
      <c r="BBK174" s="9"/>
      <c r="BBL174" s="9"/>
      <c r="BBM174" s="9"/>
      <c r="BBN174" s="9"/>
      <c r="BBO174" s="9"/>
      <c r="BBP174" s="9"/>
      <c r="BBQ174" s="9"/>
      <c r="BBR174" s="9"/>
      <c r="BBS174" s="9"/>
      <c r="BBT174" s="9"/>
      <c r="BBU174" s="9"/>
      <c r="BBV174" s="9"/>
      <c r="BBW174" s="9"/>
      <c r="BBX174" s="9"/>
      <c r="BBY174" s="9"/>
      <c r="BBZ174" s="9"/>
      <c r="BCA174" s="9"/>
      <c r="BCB174" s="9"/>
      <c r="BCC174" s="9"/>
      <c r="BCD174" s="9"/>
      <c r="BCE174" s="9"/>
      <c r="BCF174" s="9"/>
      <c r="BCG174" s="9"/>
      <c r="BCH174" s="9"/>
      <c r="BCI174" s="9"/>
      <c r="BCJ174" s="9"/>
      <c r="BCK174" s="9"/>
      <c r="BCL174" s="9"/>
      <c r="BCM174" s="9"/>
      <c r="BCN174" s="9"/>
      <c r="BCO174" s="9"/>
      <c r="BCP174" s="9"/>
      <c r="BCQ174" s="9"/>
      <c r="BCR174" s="9"/>
      <c r="BCS174" s="9"/>
      <c r="BCT174" s="9"/>
      <c r="BCU174" s="9"/>
      <c r="BCV174" s="9"/>
      <c r="BCW174" s="9"/>
      <c r="BCX174" s="9"/>
      <c r="BCY174" s="9"/>
      <c r="BCZ174" s="9"/>
      <c r="BDA174" s="9"/>
      <c r="BDB174" s="9"/>
      <c r="BDC174" s="9"/>
      <c r="BDD174" s="9"/>
      <c r="BDE174" s="9"/>
      <c r="BDF174" s="9"/>
      <c r="BDG174" s="9"/>
      <c r="BDH174" s="9"/>
      <c r="BDI174" s="9"/>
      <c r="BDJ174" s="9"/>
      <c r="BDK174" s="9"/>
      <c r="BDL174" s="9"/>
      <c r="BDM174" s="9"/>
      <c r="BDN174" s="9"/>
      <c r="BDO174" s="9"/>
      <c r="BDP174" s="9"/>
      <c r="BDQ174" s="9"/>
      <c r="BDR174" s="9"/>
      <c r="BDS174" s="9"/>
      <c r="BDT174" s="9"/>
      <c r="BDU174" s="9"/>
      <c r="BDV174" s="9"/>
      <c r="BDW174" s="9"/>
      <c r="BDX174" s="9"/>
      <c r="BDY174" s="9"/>
      <c r="BDZ174" s="9"/>
      <c r="BEA174" s="9"/>
      <c r="BEB174" s="9"/>
      <c r="BEC174" s="9"/>
      <c r="BED174" s="9"/>
      <c r="BEE174" s="9"/>
      <c r="BEF174" s="9"/>
      <c r="BEG174" s="9"/>
      <c r="BEH174" s="9"/>
      <c r="BEI174" s="9"/>
      <c r="BEJ174" s="9"/>
      <c r="BEK174" s="9"/>
      <c r="BEL174" s="9"/>
      <c r="BEM174" s="9"/>
      <c r="BEN174" s="9"/>
      <c r="BEO174" s="9"/>
      <c r="BEP174" s="9"/>
      <c r="BEQ174" s="9"/>
      <c r="BER174" s="9"/>
      <c r="BES174" s="9"/>
      <c r="BET174" s="9"/>
      <c r="BEU174" s="9"/>
      <c r="BEV174" s="9"/>
      <c r="BEW174" s="9"/>
      <c r="BEX174" s="9"/>
      <c r="BEY174" s="9"/>
      <c r="BEZ174" s="9"/>
      <c r="BFA174" s="9"/>
      <c r="BFB174" s="9"/>
      <c r="BFC174" s="9"/>
      <c r="BFD174" s="9"/>
      <c r="BFE174" s="9"/>
      <c r="BFF174" s="9"/>
      <c r="BFG174" s="9"/>
      <c r="BFH174" s="9"/>
      <c r="BFI174" s="9"/>
      <c r="BFJ174" s="9"/>
      <c r="BFK174" s="9"/>
      <c r="BFL174" s="9"/>
      <c r="BFM174" s="9"/>
      <c r="BFN174" s="9"/>
      <c r="BFO174" s="9"/>
      <c r="BFP174" s="9"/>
      <c r="BFQ174" s="9"/>
      <c r="BFR174" s="9"/>
      <c r="BFS174" s="9"/>
      <c r="BFT174" s="9"/>
      <c r="BFU174" s="9"/>
      <c r="BFV174" s="9"/>
      <c r="BFW174" s="9"/>
      <c r="BFX174" s="9"/>
      <c r="BFY174" s="9"/>
      <c r="BFZ174" s="9"/>
      <c r="BGA174" s="9"/>
      <c r="BGB174" s="9"/>
      <c r="BGC174" s="9"/>
      <c r="BGD174" s="9"/>
      <c r="BGE174" s="9"/>
      <c r="BGF174" s="9"/>
      <c r="BGG174" s="9"/>
      <c r="BGH174" s="9"/>
      <c r="BGI174" s="9"/>
      <c r="BGJ174" s="9"/>
      <c r="BGK174" s="9"/>
      <c r="BGL174" s="9"/>
      <c r="BGM174" s="9"/>
      <c r="BGN174" s="9"/>
      <c r="BGO174" s="9"/>
      <c r="BGP174" s="9"/>
      <c r="BGQ174" s="9"/>
      <c r="BGR174" s="9"/>
      <c r="BGS174" s="9"/>
      <c r="BGT174" s="9"/>
      <c r="BGU174" s="9"/>
      <c r="BGV174" s="9"/>
      <c r="BGW174" s="9"/>
      <c r="BGX174" s="9"/>
      <c r="BGY174" s="9"/>
      <c r="BGZ174" s="9"/>
      <c r="BHA174" s="9"/>
      <c r="BHB174" s="9"/>
      <c r="BHC174" s="9"/>
      <c r="BHD174" s="9"/>
      <c r="BHE174" s="9"/>
      <c r="BHF174" s="9"/>
      <c r="BHG174" s="9"/>
      <c r="BHH174" s="9"/>
      <c r="BHI174" s="9"/>
      <c r="BHJ174" s="9"/>
      <c r="BHK174" s="9"/>
      <c r="BHL174" s="9"/>
      <c r="BHM174" s="9"/>
      <c r="BHN174" s="9"/>
      <c r="BHO174" s="9"/>
      <c r="BHP174" s="9"/>
      <c r="BHQ174" s="9"/>
      <c r="BHR174" s="9"/>
      <c r="BHS174" s="9"/>
      <c r="BHT174" s="9"/>
      <c r="BHU174" s="9"/>
      <c r="BHV174" s="9"/>
      <c r="BHW174" s="9"/>
      <c r="BHX174" s="9"/>
      <c r="BHY174" s="9"/>
      <c r="BHZ174" s="9"/>
      <c r="BIA174" s="9"/>
      <c r="BIB174" s="9"/>
      <c r="BIC174" s="9"/>
      <c r="BID174" s="9"/>
      <c r="BIE174" s="9"/>
      <c r="BIF174" s="9"/>
      <c r="BIG174" s="9"/>
      <c r="BIH174" s="9"/>
      <c r="BII174" s="9"/>
      <c r="BIJ174" s="9"/>
      <c r="BIK174" s="9"/>
      <c r="BIL174" s="9"/>
      <c r="BIM174" s="9"/>
      <c r="BIN174" s="9"/>
      <c r="BIO174" s="9"/>
      <c r="BIP174" s="9"/>
      <c r="BIQ174" s="9"/>
      <c r="BIR174" s="9"/>
      <c r="BIS174" s="9"/>
      <c r="BIT174" s="9"/>
      <c r="BIU174" s="9"/>
      <c r="BIV174" s="9"/>
      <c r="BIW174" s="9"/>
      <c r="BIX174" s="9"/>
      <c r="BIY174" s="9"/>
      <c r="BIZ174" s="9"/>
      <c r="BJA174" s="9"/>
      <c r="BJB174" s="9"/>
      <c r="BJC174" s="9"/>
      <c r="BJD174" s="9"/>
      <c r="BJE174" s="9"/>
      <c r="BJF174" s="9"/>
      <c r="BJG174" s="9"/>
      <c r="BJH174" s="9"/>
      <c r="BJI174" s="9"/>
      <c r="BJJ174" s="9"/>
      <c r="BJK174" s="9"/>
      <c r="BJL174" s="9"/>
      <c r="BJM174" s="9"/>
      <c r="BJN174" s="9"/>
      <c r="BJO174" s="9"/>
      <c r="BJP174" s="9"/>
      <c r="BJQ174" s="9"/>
      <c r="BJR174" s="9"/>
      <c r="BJS174" s="9"/>
      <c r="BJT174" s="9"/>
      <c r="BJU174" s="9"/>
      <c r="BJV174" s="9"/>
      <c r="BJW174" s="9"/>
      <c r="BJX174" s="9"/>
      <c r="BJY174" s="9"/>
      <c r="BJZ174" s="9"/>
      <c r="BKA174" s="9"/>
      <c r="BKB174" s="9"/>
      <c r="BKC174" s="9"/>
      <c r="BKD174" s="9"/>
      <c r="BKE174" s="9"/>
      <c r="BKF174" s="9"/>
      <c r="BKG174" s="9"/>
      <c r="BKH174" s="9"/>
      <c r="BKI174" s="9"/>
      <c r="BKJ174" s="9"/>
      <c r="BKK174" s="9"/>
      <c r="BKL174" s="9"/>
      <c r="BKM174" s="9"/>
      <c r="BKN174" s="9"/>
      <c r="BKO174" s="9"/>
      <c r="BKP174" s="9"/>
      <c r="BKQ174" s="9"/>
      <c r="BKR174" s="9"/>
      <c r="BKS174" s="9"/>
      <c r="BKT174" s="9"/>
      <c r="BKU174" s="9"/>
      <c r="BKV174" s="9"/>
      <c r="BKW174" s="9"/>
      <c r="BKX174" s="9"/>
      <c r="BKY174" s="9"/>
      <c r="BKZ174" s="9"/>
      <c r="BLA174" s="9"/>
      <c r="BLB174" s="9"/>
      <c r="BLC174" s="9"/>
      <c r="BLD174" s="9"/>
      <c r="BLE174" s="9"/>
      <c r="BLF174" s="9"/>
      <c r="BLG174" s="9"/>
      <c r="BLH174" s="9"/>
      <c r="BLI174" s="9"/>
      <c r="BLJ174" s="9"/>
      <c r="BLK174" s="9"/>
      <c r="BLL174" s="9"/>
      <c r="BLM174" s="9"/>
      <c r="BLN174" s="9"/>
      <c r="BLO174" s="9"/>
      <c r="BLP174" s="9"/>
      <c r="BLQ174" s="9"/>
      <c r="BLR174" s="9"/>
      <c r="BLS174" s="9"/>
      <c r="BLT174" s="9"/>
      <c r="BLU174" s="9"/>
      <c r="BLV174" s="9"/>
      <c r="BLW174" s="9"/>
      <c r="BLX174" s="9"/>
      <c r="BLY174" s="9"/>
      <c r="BLZ174" s="9"/>
      <c r="BMA174" s="9"/>
      <c r="BMB174" s="9"/>
      <c r="BMC174" s="9"/>
      <c r="BMD174" s="9"/>
      <c r="BME174" s="9"/>
      <c r="BMF174" s="9"/>
      <c r="BMG174" s="9"/>
      <c r="BMH174" s="9"/>
      <c r="BMI174" s="9"/>
      <c r="BMJ174" s="9"/>
      <c r="BMK174" s="9"/>
      <c r="BML174" s="9"/>
      <c r="BMM174" s="9"/>
      <c r="BMN174" s="9"/>
      <c r="BMO174" s="9"/>
      <c r="BMP174" s="9"/>
      <c r="BMQ174" s="9"/>
      <c r="BMR174" s="9"/>
      <c r="BMS174" s="9"/>
      <c r="BMT174" s="9"/>
      <c r="BMU174" s="9"/>
      <c r="BMV174" s="9"/>
      <c r="BMW174" s="9"/>
      <c r="BMX174" s="9"/>
      <c r="BMY174" s="9"/>
      <c r="BMZ174" s="9"/>
      <c r="BNA174" s="9"/>
      <c r="BNB174" s="9"/>
      <c r="BNC174" s="9"/>
      <c r="BND174" s="9"/>
      <c r="BNE174" s="9"/>
      <c r="BNF174" s="9"/>
      <c r="BNG174" s="9"/>
      <c r="BNH174" s="9"/>
      <c r="BNI174" s="9"/>
      <c r="BNJ174" s="9"/>
      <c r="BNK174" s="9"/>
      <c r="BNL174" s="9"/>
      <c r="BNM174" s="9"/>
      <c r="BNN174" s="9"/>
      <c r="BNO174" s="9"/>
      <c r="BNP174" s="9"/>
      <c r="BNQ174" s="9"/>
      <c r="BNR174" s="9"/>
      <c r="BNS174" s="9"/>
      <c r="BNT174" s="9"/>
      <c r="BNU174" s="9"/>
      <c r="BNV174" s="9"/>
      <c r="BNW174" s="9"/>
      <c r="BNX174" s="9"/>
      <c r="BNY174" s="9"/>
      <c r="BNZ174" s="9"/>
      <c r="BOA174" s="9"/>
      <c r="BOB174" s="9"/>
      <c r="BOC174" s="9"/>
      <c r="BOD174" s="9"/>
      <c r="BOE174" s="9"/>
      <c r="BOF174" s="9"/>
      <c r="BOG174" s="9"/>
      <c r="BOH174" s="9"/>
      <c r="BOI174" s="9"/>
      <c r="BOJ174" s="9"/>
      <c r="BOK174" s="9"/>
      <c r="BOL174" s="9"/>
      <c r="BOM174" s="9"/>
      <c r="BON174" s="9"/>
      <c r="BOO174" s="9"/>
      <c r="BOP174" s="9"/>
      <c r="BOQ174" s="9"/>
      <c r="BOR174" s="9"/>
      <c r="BOS174" s="9"/>
      <c r="BOT174" s="9"/>
      <c r="BOU174" s="9"/>
      <c r="BOV174" s="9"/>
      <c r="BOW174" s="9"/>
      <c r="BOX174" s="9"/>
      <c r="BOY174" s="9"/>
      <c r="BOZ174" s="9"/>
      <c r="BPA174" s="9"/>
      <c r="BPB174" s="9"/>
      <c r="BPC174" s="9"/>
      <c r="BPD174" s="9"/>
      <c r="BPE174" s="9"/>
      <c r="BPF174" s="9"/>
      <c r="BPG174" s="9"/>
      <c r="BPH174" s="9"/>
      <c r="BPI174" s="9"/>
      <c r="BPJ174" s="9"/>
      <c r="BPK174" s="9"/>
      <c r="BPL174" s="9"/>
      <c r="BPM174" s="9"/>
      <c r="BPN174" s="9"/>
      <c r="BPO174" s="9"/>
      <c r="BPP174" s="9"/>
      <c r="BPQ174" s="9"/>
      <c r="BPR174" s="9"/>
      <c r="BPS174" s="9"/>
      <c r="BPT174" s="9"/>
      <c r="BPU174" s="9"/>
      <c r="BPV174" s="9"/>
      <c r="BPW174" s="9"/>
      <c r="BPX174" s="9"/>
      <c r="BPY174" s="9"/>
      <c r="BPZ174" s="9"/>
      <c r="BQA174" s="9"/>
      <c r="BQB174" s="9"/>
      <c r="BQC174" s="9"/>
      <c r="BQD174" s="9"/>
      <c r="BQE174" s="9"/>
      <c r="BQF174" s="9"/>
      <c r="BQG174" s="9"/>
      <c r="BQH174" s="9"/>
      <c r="BQI174" s="9"/>
      <c r="BQJ174" s="9"/>
      <c r="BQK174" s="9"/>
      <c r="BQL174" s="9"/>
      <c r="BQM174" s="9"/>
      <c r="BQN174" s="9"/>
      <c r="BQO174" s="9"/>
      <c r="BQP174" s="9"/>
      <c r="BQQ174" s="9"/>
      <c r="BQR174" s="9"/>
      <c r="BQS174" s="9"/>
      <c r="BQT174" s="9"/>
      <c r="BQU174" s="9"/>
      <c r="BQV174" s="9"/>
      <c r="BQW174" s="9"/>
      <c r="BQX174" s="9"/>
      <c r="BQY174" s="9"/>
      <c r="BQZ174" s="9"/>
      <c r="BRA174" s="9"/>
      <c r="BRB174" s="9"/>
      <c r="BRC174" s="9"/>
      <c r="BRD174" s="9"/>
      <c r="BRE174" s="9"/>
      <c r="BRF174" s="9"/>
      <c r="BRG174" s="9"/>
      <c r="BRH174" s="9"/>
      <c r="BRI174" s="9"/>
      <c r="BRJ174" s="9"/>
      <c r="BRK174" s="9"/>
      <c r="BRL174" s="9"/>
      <c r="BRM174" s="9"/>
      <c r="BRN174" s="9"/>
      <c r="BRO174" s="9"/>
      <c r="BRP174" s="9"/>
      <c r="BRQ174" s="9"/>
      <c r="BRR174" s="9"/>
      <c r="BRS174" s="9"/>
      <c r="BRT174" s="9"/>
      <c r="BRU174" s="9"/>
      <c r="BRV174" s="9"/>
      <c r="BRW174" s="9"/>
      <c r="BRX174" s="9"/>
      <c r="BRY174" s="9"/>
      <c r="BRZ174" s="9"/>
      <c r="BSA174" s="9"/>
      <c r="BSB174" s="9"/>
      <c r="BSC174" s="9"/>
      <c r="BSD174" s="9"/>
      <c r="BSE174" s="9"/>
      <c r="BSF174" s="9"/>
      <c r="BSG174" s="9"/>
      <c r="BSH174" s="9"/>
      <c r="BSI174" s="9"/>
      <c r="BSJ174" s="9"/>
      <c r="BSK174" s="9"/>
      <c r="BSL174" s="9"/>
      <c r="BSM174" s="9"/>
      <c r="BSN174" s="9"/>
      <c r="BSO174" s="9"/>
      <c r="BSP174" s="9"/>
      <c r="BSQ174" s="9"/>
      <c r="BSR174" s="9"/>
      <c r="BSS174" s="9"/>
      <c r="BST174" s="9"/>
      <c r="BSU174" s="9"/>
      <c r="BSV174" s="9"/>
      <c r="BSW174" s="9"/>
      <c r="BSX174" s="9"/>
      <c r="BSY174" s="9"/>
      <c r="BSZ174" s="9"/>
      <c r="BTA174" s="9"/>
      <c r="BTB174" s="9"/>
      <c r="BTC174" s="9"/>
      <c r="BTD174" s="9"/>
      <c r="BTE174" s="9"/>
      <c r="BTF174" s="9"/>
      <c r="BTG174" s="9"/>
      <c r="BTH174" s="9"/>
      <c r="BTI174" s="9"/>
      <c r="BTJ174" s="9"/>
      <c r="BTK174" s="9"/>
      <c r="BTL174" s="9"/>
      <c r="BTM174" s="9"/>
      <c r="BTN174" s="9"/>
      <c r="BTO174" s="9"/>
      <c r="BTP174" s="9"/>
      <c r="BTQ174" s="9"/>
      <c r="BTR174" s="9"/>
      <c r="BTS174" s="9"/>
      <c r="BTT174" s="9"/>
      <c r="BTU174" s="9"/>
      <c r="BTV174" s="9"/>
      <c r="BTW174" s="9"/>
      <c r="BTX174" s="9"/>
      <c r="BTY174" s="9"/>
      <c r="BTZ174" s="9"/>
      <c r="BUA174" s="9"/>
      <c r="BUB174" s="9"/>
      <c r="BUC174" s="9"/>
      <c r="BUD174" s="9"/>
      <c r="BUE174" s="9"/>
      <c r="BUF174" s="9"/>
      <c r="BUG174" s="9"/>
      <c r="BUH174" s="9"/>
      <c r="BUI174" s="9"/>
      <c r="BUJ174" s="9"/>
      <c r="BUK174" s="9"/>
      <c r="BUL174" s="9"/>
      <c r="BUM174" s="9"/>
      <c r="BUN174" s="9"/>
      <c r="BUO174" s="9"/>
      <c r="BUP174" s="9"/>
      <c r="BUQ174" s="9"/>
      <c r="BUR174" s="9"/>
      <c r="BUS174" s="9"/>
      <c r="BUT174" s="9"/>
      <c r="BUU174" s="9"/>
      <c r="BUV174" s="9"/>
      <c r="BUW174" s="9"/>
      <c r="BUX174" s="9"/>
      <c r="BUY174" s="9"/>
      <c r="BUZ174" s="9"/>
      <c r="BVA174" s="9"/>
      <c r="BVB174" s="9"/>
      <c r="BVC174" s="9"/>
      <c r="BVD174" s="9"/>
      <c r="BVE174" s="9"/>
      <c r="BVF174" s="9"/>
      <c r="BVG174" s="9"/>
      <c r="BVH174" s="9"/>
      <c r="BVI174" s="9"/>
      <c r="BVJ174" s="9"/>
      <c r="BVK174" s="9"/>
      <c r="BVL174" s="9"/>
      <c r="BVM174" s="9"/>
      <c r="BVN174" s="9"/>
      <c r="BVO174" s="9"/>
      <c r="BVP174" s="9"/>
      <c r="BVQ174" s="9"/>
      <c r="BVR174" s="9"/>
      <c r="BVS174" s="9"/>
      <c r="BVT174" s="9"/>
      <c r="BVU174" s="9"/>
      <c r="BVV174" s="9"/>
      <c r="BVW174" s="9"/>
      <c r="BVX174" s="9"/>
      <c r="BVY174" s="9"/>
      <c r="BVZ174" s="9"/>
      <c r="BWA174" s="9"/>
      <c r="BWB174" s="9"/>
      <c r="BWC174" s="9"/>
      <c r="BWD174" s="9"/>
      <c r="BWE174" s="9"/>
      <c r="BWF174" s="9"/>
      <c r="BWG174" s="9"/>
      <c r="BWH174" s="9"/>
      <c r="BWI174" s="9"/>
      <c r="BWJ174" s="9"/>
      <c r="BWK174" s="9"/>
      <c r="BWL174" s="9"/>
      <c r="BWM174" s="9"/>
      <c r="BWN174" s="9"/>
      <c r="BWO174" s="9"/>
      <c r="BWP174" s="9"/>
      <c r="BWQ174" s="9"/>
      <c r="BWR174" s="9"/>
      <c r="BWS174" s="9"/>
      <c r="BWT174" s="9"/>
      <c r="BWU174" s="9"/>
      <c r="BWV174" s="9"/>
      <c r="BWW174" s="9"/>
      <c r="BWX174" s="9"/>
      <c r="BWY174" s="9"/>
      <c r="BWZ174" s="9"/>
      <c r="BXA174" s="9"/>
      <c r="BXB174" s="9"/>
      <c r="BXC174" s="9"/>
      <c r="BXD174" s="9"/>
      <c r="BXE174" s="9"/>
      <c r="BXF174" s="9"/>
      <c r="BXG174" s="9"/>
      <c r="BXH174" s="9"/>
      <c r="BXI174" s="9"/>
      <c r="BXJ174" s="9"/>
      <c r="BXK174" s="9"/>
      <c r="BXL174" s="9"/>
      <c r="BXM174" s="9"/>
      <c r="BXN174" s="9"/>
      <c r="BXO174" s="9"/>
      <c r="BXP174" s="9"/>
      <c r="BXQ174" s="9"/>
      <c r="BXR174" s="9"/>
      <c r="BXS174" s="9"/>
      <c r="BXT174" s="9"/>
      <c r="BXU174" s="9"/>
      <c r="BXV174" s="9"/>
      <c r="BXW174" s="9"/>
      <c r="BXX174" s="9"/>
      <c r="BXY174" s="9"/>
      <c r="BXZ174" s="9"/>
      <c r="BYA174" s="9"/>
      <c r="BYB174" s="9"/>
      <c r="BYC174" s="9"/>
      <c r="BYD174" s="9"/>
      <c r="BYE174" s="9"/>
      <c r="BYF174" s="9"/>
      <c r="BYG174" s="9"/>
      <c r="BYH174" s="9"/>
      <c r="BYI174" s="9"/>
      <c r="BYJ174" s="9"/>
      <c r="BYK174" s="9"/>
      <c r="BYL174" s="9"/>
      <c r="BYM174" s="9"/>
      <c r="BYN174" s="9"/>
      <c r="BYO174" s="9"/>
      <c r="BYP174" s="9"/>
      <c r="BYQ174" s="9"/>
      <c r="BYR174" s="9"/>
      <c r="BYS174" s="9"/>
      <c r="BYT174" s="9"/>
      <c r="BYU174" s="9"/>
      <c r="BYV174" s="9"/>
      <c r="BYW174" s="9"/>
      <c r="BYX174" s="9"/>
      <c r="BYY174" s="9"/>
      <c r="BYZ174" s="9"/>
      <c r="BZA174" s="9"/>
      <c r="BZB174" s="9"/>
      <c r="BZC174" s="9"/>
      <c r="BZD174" s="9"/>
      <c r="BZE174" s="9"/>
      <c r="BZF174" s="9"/>
      <c r="BZG174" s="9"/>
      <c r="BZH174" s="9"/>
      <c r="BZI174" s="9"/>
      <c r="BZJ174" s="9"/>
      <c r="BZK174" s="9"/>
      <c r="BZL174" s="9"/>
      <c r="BZM174" s="9"/>
      <c r="BZN174" s="9"/>
      <c r="BZO174" s="9"/>
      <c r="BZP174" s="9"/>
      <c r="BZQ174" s="9"/>
      <c r="BZR174" s="9"/>
      <c r="BZS174" s="9"/>
      <c r="BZT174" s="9"/>
      <c r="BZU174" s="9"/>
      <c r="BZV174" s="9"/>
      <c r="BZW174" s="9"/>
      <c r="BZX174" s="9"/>
      <c r="BZY174" s="9"/>
      <c r="BZZ174" s="9"/>
      <c r="CAA174" s="9"/>
      <c r="CAB174" s="9"/>
      <c r="CAC174" s="9"/>
      <c r="CAD174" s="9"/>
      <c r="CAE174" s="9"/>
      <c r="CAF174" s="9"/>
      <c r="CAG174" s="9"/>
      <c r="CAH174" s="9"/>
      <c r="CAI174" s="9"/>
      <c r="CAJ174" s="9"/>
      <c r="CAK174" s="9"/>
      <c r="CAL174" s="9"/>
      <c r="CAM174" s="9"/>
      <c r="CAN174" s="9"/>
      <c r="CAO174" s="9"/>
      <c r="CAP174" s="9"/>
      <c r="CAQ174" s="9"/>
      <c r="CAR174" s="9"/>
      <c r="CAS174" s="9"/>
      <c r="CAT174" s="9"/>
      <c r="CAU174" s="9"/>
      <c r="CAV174" s="9"/>
      <c r="CAW174" s="9"/>
      <c r="CAX174" s="9"/>
      <c r="CAY174" s="9"/>
      <c r="CAZ174" s="9"/>
      <c r="CBA174" s="9"/>
      <c r="CBB174" s="9"/>
      <c r="CBC174" s="9"/>
      <c r="CBD174" s="9"/>
      <c r="CBE174" s="9"/>
      <c r="CBF174" s="9"/>
      <c r="CBG174" s="9"/>
      <c r="CBH174" s="9"/>
      <c r="CBI174" s="9"/>
      <c r="CBJ174" s="9"/>
      <c r="CBK174" s="9"/>
      <c r="CBL174" s="9"/>
      <c r="CBM174" s="9"/>
      <c r="CBN174" s="9"/>
      <c r="CBO174" s="9"/>
      <c r="CBP174" s="9"/>
      <c r="CBQ174" s="9"/>
      <c r="CBR174" s="9"/>
      <c r="CBS174" s="9"/>
      <c r="CBT174" s="9"/>
      <c r="CBU174" s="9"/>
      <c r="CBV174" s="9"/>
      <c r="CBW174" s="9"/>
      <c r="CBX174" s="9"/>
      <c r="CBY174" s="9"/>
      <c r="CBZ174" s="9"/>
      <c r="CCA174" s="9"/>
      <c r="CCB174" s="9"/>
      <c r="CCC174" s="9"/>
      <c r="CCD174" s="9"/>
      <c r="CCE174" s="9"/>
      <c r="CCF174" s="9"/>
      <c r="CCG174" s="9"/>
      <c r="CCH174" s="9"/>
      <c r="CCI174" s="9"/>
      <c r="CCJ174" s="9"/>
      <c r="CCK174" s="9"/>
      <c r="CCL174" s="9"/>
      <c r="CCM174" s="9"/>
      <c r="CCN174" s="9"/>
      <c r="CCO174" s="9"/>
      <c r="CCP174" s="9"/>
      <c r="CCQ174" s="9"/>
      <c r="CCR174" s="9"/>
      <c r="CCS174" s="9"/>
      <c r="CCT174" s="9"/>
      <c r="CCU174" s="9"/>
      <c r="CCV174" s="9"/>
      <c r="CCW174" s="9"/>
      <c r="CCX174" s="9"/>
      <c r="CCY174" s="9"/>
      <c r="CCZ174" s="9"/>
      <c r="CDA174" s="9"/>
      <c r="CDB174" s="9"/>
      <c r="CDC174" s="9"/>
      <c r="CDD174" s="9"/>
      <c r="CDE174" s="9"/>
      <c r="CDF174" s="9"/>
      <c r="CDG174" s="9"/>
      <c r="CDH174" s="9"/>
      <c r="CDI174" s="9"/>
      <c r="CDJ174" s="9"/>
      <c r="CDK174" s="9"/>
      <c r="CDL174" s="9"/>
      <c r="CDM174" s="9"/>
      <c r="CDN174" s="9"/>
      <c r="CDO174" s="9"/>
      <c r="CDP174" s="9"/>
      <c r="CDQ174" s="9"/>
      <c r="CDR174" s="9"/>
      <c r="CDS174" s="9"/>
      <c r="CDT174" s="9"/>
      <c r="CDU174" s="9"/>
      <c r="CDV174" s="9"/>
      <c r="CDW174" s="9"/>
      <c r="CDX174" s="9"/>
      <c r="CDY174" s="9"/>
      <c r="CDZ174" s="9"/>
      <c r="CEA174" s="9"/>
      <c r="CEB174" s="9"/>
      <c r="CEC174" s="9"/>
      <c r="CED174" s="9"/>
      <c r="CEE174" s="9"/>
      <c r="CEF174" s="9"/>
      <c r="CEG174" s="9"/>
      <c r="CEH174" s="9"/>
      <c r="CEI174" s="9"/>
      <c r="CEJ174" s="9"/>
      <c r="CEK174" s="9"/>
      <c r="CEL174" s="9"/>
      <c r="CEM174" s="9"/>
      <c r="CEN174" s="9"/>
      <c r="CEO174" s="9"/>
      <c r="CEP174" s="9"/>
      <c r="CEQ174" s="9"/>
      <c r="CER174" s="9"/>
      <c r="CES174" s="9"/>
      <c r="CET174" s="9"/>
      <c r="CEU174" s="9"/>
      <c r="CEV174" s="9"/>
      <c r="CEW174" s="9"/>
      <c r="CEX174" s="9"/>
      <c r="CEY174" s="9"/>
      <c r="CEZ174" s="9"/>
      <c r="CFA174" s="9"/>
      <c r="CFB174" s="9"/>
      <c r="CFC174" s="9"/>
      <c r="CFD174" s="9"/>
      <c r="CFE174" s="9"/>
      <c r="CFF174" s="9"/>
      <c r="CFG174" s="9"/>
      <c r="CFH174" s="9"/>
      <c r="CFI174" s="9"/>
      <c r="CFJ174" s="9"/>
      <c r="CFK174" s="9"/>
      <c r="CFL174" s="9"/>
      <c r="CFM174" s="9"/>
      <c r="CFN174" s="9"/>
      <c r="CFO174" s="9"/>
      <c r="CFP174" s="9"/>
      <c r="CFQ174" s="9"/>
      <c r="CFR174" s="9"/>
      <c r="CFS174" s="9"/>
      <c r="CFT174" s="9"/>
      <c r="CFU174" s="9"/>
      <c r="CFV174" s="9"/>
      <c r="CFW174" s="9"/>
      <c r="CFX174" s="9"/>
      <c r="CFY174" s="9"/>
      <c r="CFZ174" s="9"/>
      <c r="CGA174" s="9"/>
      <c r="CGB174" s="9"/>
      <c r="CGC174" s="9"/>
      <c r="CGD174" s="9"/>
      <c r="CGE174" s="9"/>
      <c r="CGF174" s="9"/>
      <c r="CGG174" s="9"/>
      <c r="CGH174" s="9"/>
      <c r="CGI174" s="9"/>
      <c r="CGJ174" s="9"/>
      <c r="CGK174" s="9"/>
      <c r="CGL174" s="9"/>
      <c r="CGM174" s="9"/>
      <c r="CGN174" s="9"/>
      <c r="CGO174" s="9"/>
      <c r="CGP174" s="9"/>
      <c r="CGQ174" s="9"/>
      <c r="CGR174" s="9"/>
      <c r="CGS174" s="9"/>
      <c r="CGT174" s="9"/>
      <c r="CGU174" s="9"/>
      <c r="CGV174" s="9"/>
      <c r="CGW174" s="9"/>
      <c r="CGX174" s="9"/>
      <c r="CGY174" s="9"/>
      <c r="CGZ174" s="9"/>
      <c r="CHA174" s="9"/>
      <c r="CHB174" s="9"/>
      <c r="CHC174" s="9"/>
      <c r="CHD174" s="9"/>
      <c r="CHE174" s="9"/>
      <c r="CHF174" s="9"/>
      <c r="CHG174" s="9"/>
      <c r="CHH174" s="9"/>
      <c r="CHI174" s="9"/>
      <c r="CHJ174" s="9"/>
      <c r="CHK174" s="9"/>
      <c r="CHL174" s="9"/>
      <c r="CHM174" s="9"/>
      <c r="CHN174" s="9"/>
      <c r="CHO174" s="9"/>
      <c r="CHP174" s="9"/>
      <c r="CHQ174" s="9"/>
      <c r="CHR174" s="9"/>
      <c r="CHS174" s="9"/>
      <c r="CHT174" s="9"/>
      <c r="CHU174" s="9"/>
      <c r="CHV174" s="9"/>
      <c r="CHW174" s="9"/>
      <c r="CHX174" s="9"/>
      <c r="CHY174" s="9"/>
      <c r="CHZ174" s="9"/>
      <c r="CIA174" s="9"/>
      <c r="CIB174" s="9"/>
      <c r="CIC174" s="9"/>
      <c r="CID174" s="9"/>
      <c r="CIE174" s="9"/>
      <c r="CIF174" s="9"/>
      <c r="CIG174" s="9"/>
      <c r="CIH174" s="9"/>
      <c r="CII174" s="9"/>
      <c r="CIJ174" s="9"/>
      <c r="CIK174" s="9"/>
      <c r="CIL174" s="9"/>
      <c r="CIM174" s="9"/>
      <c r="CIN174" s="9"/>
      <c r="CIO174" s="9"/>
      <c r="CIP174" s="9"/>
      <c r="CIQ174" s="9"/>
      <c r="CIR174" s="9"/>
      <c r="CIS174" s="9"/>
      <c r="CIT174" s="9"/>
      <c r="CIU174" s="9"/>
      <c r="CIV174" s="9"/>
      <c r="CIW174" s="9"/>
      <c r="CIX174" s="9"/>
      <c r="CIY174" s="9"/>
      <c r="CIZ174" s="9"/>
      <c r="CJA174" s="9"/>
      <c r="CJB174" s="9"/>
      <c r="CJC174" s="9"/>
      <c r="CJD174" s="9"/>
      <c r="CJE174" s="9"/>
      <c r="CJF174" s="9"/>
      <c r="CJG174" s="9"/>
      <c r="CJH174" s="9"/>
      <c r="CJI174" s="9"/>
      <c r="CJJ174" s="9"/>
      <c r="CJK174" s="9"/>
      <c r="CJL174" s="9"/>
      <c r="CJM174" s="9"/>
      <c r="CJN174" s="9"/>
      <c r="CJO174" s="9"/>
      <c r="CJP174" s="9"/>
      <c r="CJQ174" s="9"/>
      <c r="CJR174" s="9"/>
      <c r="CJS174" s="9"/>
      <c r="CJT174" s="9"/>
      <c r="CJU174" s="9"/>
      <c r="CJV174" s="9"/>
      <c r="CJW174" s="9"/>
      <c r="CJX174" s="9"/>
      <c r="CJY174" s="9"/>
      <c r="CJZ174" s="9"/>
      <c r="CKA174" s="9"/>
      <c r="CKB174" s="9"/>
      <c r="CKC174" s="9"/>
      <c r="CKD174" s="9"/>
      <c r="CKE174" s="9"/>
      <c r="CKF174" s="9"/>
      <c r="CKG174" s="9"/>
      <c r="CKH174" s="9"/>
      <c r="CKI174" s="9"/>
      <c r="CKJ174" s="9"/>
      <c r="CKK174" s="9"/>
      <c r="CKL174" s="9"/>
      <c r="CKM174" s="9"/>
      <c r="CKN174" s="9"/>
      <c r="CKO174" s="9"/>
      <c r="CKP174" s="9"/>
      <c r="CKQ174" s="9"/>
      <c r="CKR174" s="9"/>
      <c r="CKS174" s="9"/>
      <c r="CKT174" s="9"/>
      <c r="CKU174" s="9"/>
      <c r="CKV174" s="9"/>
      <c r="CKW174" s="9"/>
      <c r="CKX174" s="9"/>
      <c r="CKY174" s="9"/>
      <c r="CKZ174" s="9"/>
      <c r="CLA174" s="9"/>
      <c r="CLB174" s="9"/>
      <c r="CLC174" s="9"/>
      <c r="CLD174" s="9"/>
      <c r="CLE174" s="9"/>
      <c r="CLF174" s="9"/>
      <c r="CLG174" s="9"/>
      <c r="CLH174" s="9"/>
      <c r="CLI174" s="9"/>
      <c r="CLJ174" s="9"/>
      <c r="CLK174" s="9"/>
      <c r="CLL174" s="9"/>
      <c r="CLM174" s="9"/>
      <c r="CLN174" s="9"/>
      <c r="CLO174" s="9"/>
      <c r="CLP174" s="9"/>
      <c r="CLQ174" s="9"/>
      <c r="CLR174" s="9"/>
      <c r="CLS174" s="9"/>
      <c r="CLT174" s="9"/>
      <c r="CLU174" s="9"/>
      <c r="CLV174" s="9"/>
      <c r="CLW174" s="9"/>
      <c r="CLX174" s="9"/>
      <c r="CLY174" s="9"/>
      <c r="CLZ174" s="9"/>
      <c r="CMA174" s="9"/>
      <c r="CMB174" s="9"/>
      <c r="CMC174" s="9"/>
      <c r="CMD174" s="9"/>
      <c r="CME174" s="9"/>
      <c r="CMF174" s="9"/>
      <c r="CMG174" s="9"/>
      <c r="CMH174" s="9"/>
      <c r="CMI174" s="9"/>
      <c r="CMJ174" s="9"/>
      <c r="CMK174" s="9"/>
      <c r="CML174" s="9"/>
      <c r="CMM174" s="9"/>
      <c r="CMN174" s="9"/>
      <c r="CMO174" s="9"/>
      <c r="CMP174" s="9"/>
      <c r="CMQ174" s="9"/>
      <c r="CMR174" s="9"/>
      <c r="CMS174" s="9"/>
      <c r="CMT174" s="9"/>
      <c r="CMU174" s="9"/>
      <c r="CMV174" s="9"/>
      <c r="CMW174" s="9"/>
      <c r="CMX174" s="9"/>
      <c r="CMY174" s="9"/>
      <c r="CMZ174" s="9"/>
      <c r="CNA174" s="9"/>
      <c r="CNB174" s="9"/>
      <c r="CNC174" s="9"/>
      <c r="CND174" s="9"/>
      <c r="CNE174" s="9"/>
      <c r="CNF174" s="9"/>
      <c r="CNG174" s="9"/>
      <c r="CNH174" s="9"/>
      <c r="CNI174" s="9"/>
      <c r="CNJ174" s="9"/>
      <c r="CNK174" s="9"/>
      <c r="CNL174" s="9"/>
      <c r="CNM174" s="9"/>
      <c r="CNN174" s="9"/>
      <c r="CNO174" s="9"/>
      <c r="CNP174" s="9"/>
      <c r="CNQ174" s="9"/>
      <c r="CNR174" s="9"/>
      <c r="CNS174" s="9"/>
      <c r="CNT174" s="9"/>
      <c r="CNU174" s="9"/>
      <c r="CNV174" s="9"/>
      <c r="CNW174" s="9"/>
      <c r="CNX174" s="9"/>
      <c r="CNY174" s="9"/>
      <c r="CNZ174" s="9"/>
      <c r="COA174" s="9"/>
      <c r="COB174" s="9"/>
      <c r="COC174" s="9"/>
      <c r="COD174" s="9"/>
      <c r="COE174" s="9"/>
      <c r="COF174" s="9"/>
      <c r="COG174" s="9"/>
      <c r="COH174" s="9"/>
      <c r="COI174" s="9"/>
      <c r="COJ174" s="9"/>
      <c r="COK174" s="9"/>
      <c r="COL174" s="9"/>
      <c r="COM174" s="9"/>
      <c r="CON174" s="9"/>
      <c r="COO174" s="9"/>
      <c r="COP174" s="9"/>
      <c r="COQ174" s="9"/>
      <c r="COR174" s="9"/>
      <c r="COS174" s="9"/>
      <c r="COT174" s="9"/>
      <c r="COU174" s="9"/>
      <c r="COV174" s="9"/>
      <c r="COW174" s="9"/>
      <c r="COX174" s="9"/>
      <c r="COY174" s="9"/>
      <c r="COZ174" s="9"/>
      <c r="CPA174" s="9"/>
      <c r="CPB174" s="9"/>
      <c r="CPC174" s="9"/>
      <c r="CPD174" s="9"/>
      <c r="CPE174" s="9"/>
      <c r="CPF174" s="9"/>
      <c r="CPG174" s="9"/>
      <c r="CPH174" s="9"/>
      <c r="CPI174" s="9"/>
      <c r="CPJ174" s="9"/>
      <c r="CPK174" s="9"/>
      <c r="CPL174" s="9"/>
      <c r="CPM174" s="9"/>
      <c r="CPN174" s="9"/>
      <c r="CPO174" s="9"/>
      <c r="CPP174" s="9"/>
      <c r="CPQ174" s="9"/>
      <c r="CPR174" s="9"/>
      <c r="CPS174" s="9"/>
      <c r="CPT174" s="9"/>
      <c r="CPU174" s="9"/>
      <c r="CPV174" s="9"/>
      <c r="CPW174" s="9"/>
      <c r="CPX174" s="9"/>
      <c r="CPY174" s="9"/>
      <c r="CPZ174" s="9"/>
      <c r="CQA174" s="9"/>
      <c r="CQB174" s="9"/>
      <c r="CQC174" s="9"/>
      <c r="CQD174" s="9"/>
      <c r="CQE174" s="9"/>
      <c r="CQF174" s="9"/>
      <c r="CQG174" s="9"/>
      <c r="CQH174" s="9"/>
      <c r="CQI174" s="9"/>
      <c r="CQJ174" s="9"/>
      <c r="CQK174" s="9"/>
      <c r="CQL174" s="9"/>
      <c r="CQM174" s="9"/>
      <c r="CQN174" s="9"/>
      <c r="CQO174" s="9"/>
      <c r="CQP174" s="9"/>
      <c r="CQQ174" s="9"/>
      <c r="CQR174" s="9"/>
      <c r="CQS174" s="9"/>
      <c r="CQT174" s="9"/>
      <c r="CQU174" s="9"/>
      <c r="CQV174" s="9"/>
      <c r="CQW174" s="9"/>
      <c r="CQX174" s="9"/>
      <c r="CQY174" s="9"/>
      <c r="CQZ174" s="9"/>
      <c r="CRA174" s="9"/>
      <c r="CRB174" s="9"/>
      <c r="CRC174" s="9"/>
      <c r="CRD174" s="9"/>
      <c r="CRE174" s="9"/>
      <c r="CRF174" s="9"/>
      <c r="CRG174" s="9"/>
      <c r="CRH174" s="9"/>
      <c r="CRI174" s="9"/>
      <c r="CRJ174" s="9"/>
      <c r="CRK174" s="9"/>
      <c r="CRL174" s="9"/>
      <c r="CRM174" s="9"/>
      <c r="CRN174" s="9"/>
      <c r="CRO174" s="9"/>
      <c r="CRP174" s="9"/>
      <c r="CRQ174" s="9"/>
      <c r="CRR174" s="9"/>
      <c r="CRS174" s="9"/>
      <c r="CRT174" s="9"/>
      <c r="CRU174" s="9"/>
      <c r="CRV174" s="9"/>
      <c r="CRW174" s="9"/>
      <c r="CRX174" s="9"/>
      <c r="CRY174" s="9"/>
      <c r="CRZ174" s="9"/>
      <c r="CSA174" s="9"/>
      <c r="CSB174" s="9"/>
      <c r="CSC174" s="9"/>
      <c r="CSD174" s="9"/>
      <c r="CSE174" s="9"/>
      <c r="CSF174" s="9"/>
      <c r="CSG174" s="9"/>
      <c r="CSH174" s="9"/>
      <c r="CSI174" s="9"/>
      <c r="CSJ174" s="9"/>
      <c r="CSK174" s="9"/>
      <c r="CSL174" s="9"/>
      <c r="CSM174" s="9"/>
      <c r="CSN174" s="9"/>
      <c r="CSO174" s="9"/>
      <c r="CSP174" s="9"/>
      <c r="CSQ174" s="9"/>
      <c r="CSR174" s="9"/>
      <c r="CSS174" s="9"/>
      <c r="CST174" s="9"/>
      <c r="CSU174" s="9"/>
      <c r="CSV174" s="9"/>
      <c r="CSW174" s="9"/>
      <c r="CSX174" s="9"/>
      <c r="CSY174" s="9"/>
      <c r="CSZ174" s="9"/>
      <c r="CTA174" s="9"/>
      <c r="CTB174" s="9"/>
      <c r="CTC174" s="9"/>
      <c r="CTD174" s="9"/>
      <c r="CTE174" s="9"/>
      <c r="CTF174" s="9"/>
      <c r="CTG174" s="9"/>
      <c r="CTH174" s="9"/>
      <c r="CTI174" s="9"/>
      <c r="CTJ174" s="9"/>
      <c r="CTK174" s="9"/>
      <c r="CTL174" s="9"/>
      <c r="CTM174" s="9"/>
      <c r="CTN174" s="9"/>
      <c r="CTO174" s="9"/>
      <c r="CTP174" s="9"/>
      <c r="CTQ174" s="9"/>
      <c r="CTR174" s="9"/>
      <c r="CTS174" s="9"/>
      <c r="CTT174" s="9"/>
      <c r="CTU174" s="9"/>
      <c r="CTV174" s="9"/>
      <c r="CTW174" s="9"/>
      <c r="CTX174" s="9"/>
      <c r="CTY174" s="9"/>
      <c r="CTZ174" s="9"/>
      <c r="CUA174" s="9"/>
      <c r="CUB174" s="9"/>
      <c r="CUC174" s="9"/>
      <c r="CUD174" s="9"/>
      <c r="CUE174" s="9"/>
      <c r="CUF174" s="9"/>
      <c r="CUG174" s="9"/>
      <c r="CUH174" s="9"/>
      <c r="CUI174" s="9"/>
      <c r="CUJ174" s="9"/>
      <c r="CUK174" s="9"/>
      <c r="CUL174" s="9"/>
      <c r="CUM174" s="9"/>
      <c r="CUN174" s="9"/>
      <c r="CUO174" s="9"/>
      <c r="CUP174" s="9"/>
      <c r="CUQ174" s="9"/>
      <c r="CUR174" s="9"/>
      <c r="CUS174" s="9"/>
      <c r="CUT174" s="9"/>
      <c r="CUU174" s="9"/>
      <c r="CUV174" s="9"/>
      <c r="CUW174" s="9"/>
      <c r="CUX174" s="9"/>
      <c r="CUY174" s="9"/>
      <c r="CUZ174" s="9"/>
      <c r="CVA174" s="9"/>
      <c r="CVB174" s="9"/>
      <c r="CVC174" s="9"/>
      <c r="CVD174" s="9"/>
      <c r="CVE174" s="9"/>
      <c r="CVF174" s="9"/>
      <c r="CVG174" s="9"/>
      <c r="CVH174" s="9"/>
      <c r="CVI174" s="9"/>
      <c r="CVJ174" s="9"/>
      <c r="CVK174" s="9"/>
      <c r="CVL174" s="9"/>
      <c r="CVM174" s="9"/>
      <c r="CVN174" s="9"/>
      <c r="CVO174" s="9"/>
      <c r="CVP174" s="9"/>
      <c r="CVQ174" s="9"/>
      <c r="CVR174" s="9"/>
      <c r="CVS174" s="9"/>
      <c r="CVT174" s="9"/>
      <c r="CVU174" s="9"/>
      <c r="CVV174" s="9"/>
      <c r="CVW174" s="9"/>
      <c r="CVX174" s="9"/>
      <c r="CVY174" s="9"/>
      <c r="CVZ174" s="9"/>
      <c r="CWA174" s="9"/>
      <c r="CWB174" s="9"/>
      <c r="CWC174" s="9"/>
      <c r="CWD174" s="9"/>
      <c r="CWE174" s="9"/>
      <c r="CWF174" s="9"/>
      <c r="CWG174" s="9"/>
      <c r="CWH174" s="9"/>
      <c r="CWI174" s="9"/>
      <c r="CWJ174" s="9"/>
      <c r="CWK174" s="9"/>
      <c r="CWL174" s="9"/>
      <c r="CWM174" s="9"/>
      <c r="CWN174" s="9"/>
      <c r="CWO174" s="9"/>
      <c r="CWP174" s="9"/>
      <c r="CWQ174" s="9"/>
      <c r="CWR174" s="9"/>
      <c r="CWS174" s="9"/>
      <c r="CWT174" s="9"/>
      <c r="CWU174" s="9"/>
      <c r="CWV174" s="9"/>
      <c r="CWW174" s="9"/>
      <c r="CWX174" s="9"/>
      <c r="CWY174" s="9"/>
      <c r="CWZ174" s="9"/>
      <c r="CXA174" s="9"/>
      <c r="CXB174" s="9"/>
      <c r="CXC174" s="9"/>
      <c r="CXD174" s="9"/>
      <c r="CXE174" s="9"/>
      <c r="CXF174" s="9"/>
      <c r="CXG174" s="9"/>
      <c r="CXH174" s="9"/>
      <c r="CXI174" s="9"/>
      <c r="CXJ174" s="9"/>
      <c r="CXK174" s="9"/>
      <c r="CXL174" s="9"/>
      <c r="CXM174" s="9"/>
      <c r="CXN174" s="9"/>
      <c r="CXO174" s="9"/>
      <c r="CXP174" s="9"/>
      <c r="CXQ174" s="9"/>
      <c r="CXR174" s="9"/>
      <c r="CXS174" s="9"/>
      <c r="CXT174" s="9"/>
      <c r="CXU174" s="9"/>
      <c r="CXV174" s="9"/>
      <c r="CXW174" s="9"/>
      <c r="CXX174" s="9"/>
      <c r="CXY174" s="9"/>
      <c r="CXZ174" s="9"/>
      <c r="CYA174" s="9"/>
      <c r="CYB174" s="9"/>
      <c r="CYC174" s="9"/>
      <c r="CYD174" s="9"/>
      <c r="CYE174" s="9"/>
      <c r="CYF174" s="9"/>
      <c r="CYG174" s="9"/>
      <c r="CYH174" s="9"/>
      <c r="CYI174" s="9"/>
      <c r="CYJ174" s="9"/>
      <c r="CYK174" s="9"/>
      <c r="CYL174" s="9"/>
      <c r="CYM174" s="9"/>
      <c r="CYN174" s="9"/>
      <c r="CYO174" s="9"/>
      <c r="CYP174" s="9"/>
      <c r="CYQ174" s="9"/>
      <c r="CYR174" s="9"/>
      <c r="CYS174" s="9"/>
      <c r="CYT174" s="9"/>
      <c r="CYU174" s="9"/>
      <c r="CYV174" s="9"/>
      <c r="CYW174" s="9"/>
      <c r="CYX174" s="9"/>
      <c r="CYY174" s="9"/>
      <c r="CYZ174" s="9"/>
      <c r="CZA174" s="9"/>
      <c r="CZB174" s="9"/>
      <c r="CZC174" s="9"/>
      <c r="CZD174" s="9"/>
      <c r="CZE174" s="9"/>
      <c r="CZF174" s="9"/>
      <c r="CZG174" s="9"/>
      <c r="CZH174" s="9"/>
      <c r="CZI174" s="9"/>
      <c r="CZJ174" s="9"/>
      <c r="CZK174" s="9"/>
      <c r="CZL174" s="9"/>
      <c r="CZM174" s="9"/>
      <c r="CZN174" s="9"/>
      <c r="CZO174" s="9"/>
      <c r="CZP174" s="9"/>
      <c r="CZQ174" s="9"/>
      <c r="CZR174" s="9"/>
      <c r="CZS174" s="9"/>
      <c r="CZT174" s="9"/>
      <c r="CZU174" s="9"/>
      <c r="CZV174" s="9"/>
      <c r="CZW174" s="9"/>
      <c r="CZX174" s="9"/>
      <c r="CZY174" s="9"/>
      <c r="CZZ174" s="9"/>
      <c r="DAA174" s="9"/>
      <c r="DAB174" s="9"/>
      <c r="DAC174" s="9"/>
      <c r="DAD174" s="9"/>
      <c r="DAE174" s="9"/>
      <c r="DAF174" s="9"/>
      <c r="DAG174" s="9"/>
      <c r="DAH174" s="9"/>
      <c r="DAI174" s="9"/>
      <c r="DAJ174" s="9"/>
      <c r="DAK174" s="9"/>
      <c r="DAL174" s="9"/>
      <c r="DAM174" s="9"/>
      <c r="DAN174" s="9"/>
      <c r="DAO174" s="9"/>
      <c r="DAP174" s="9"/>
      <c r="DAQ174" s="9"/>
      <c r="DAR174" s="9"/>
      <c r="DAS174" s="9"/>
      <c r="DAT174" s="9"/>
      <c r="DAU174" s="9"/>
      <c r="DAV174" s="9"/>
      <c r="DAW174" s="9"/>
      <c r="DAX174" s="9"/>
      <c r="DAY174" s="9"/>
      <c r="DAZ174" s="9"/>
      <c r="DBA174" s="9"/>
      <c r="DBB174" s="9"/>
      <c r="DBC174" s="9"/>
      <c r="DBD174" s="9"/>
      <c r="DBE174" s="9"/>
      <c r="DBF174" s="9"/>
      <c r="DBG174" s="9"/>
      <c r="DBH174" s="9"/>
      <c r="DBI174" s="9"/>
      <c r="DBJ174" s="9"/>
      <c r="DBK174" s="9"/>
      <c r="DBL174" s="9"/>
      <c r="DBM174" s="9"/>
      <c r="DBN174" s="9"/>
      <c r="DBO174" s="9"/>
      <c r="DBP174" s="9"/>
      <c r="DBQ174" s="9"/>
      <c r="DBR174" s="9"/>
      <c r="DBS174" s="9"/>
      <c r="DBT174" s="9"/>
      <c r="DBU174" s="9"/>
      <c r="DBV174" s="9"/>
      <c r="DBW174" s="9"/>
      <c r="DBX174" s="9"/>
      <c r="DBY174" s="9"/>
      <c r="DBZ174" s="9"/>
      <c r="DCA174" s="9"/>
      <c r="DCB174" s="9"/>
      <c r="DCC174" s="9"/>
      <c r="DCD174" s="9"/>
      <c r="DCE174" s="9"/>
      <c r="DCF174" s="9"/>
      <c r="DCG174" s="9"/>
      <c r="DCH174" s="9"/>
      <c r="DCI174" s="9"/>
      <c r="DCJ174" s="9"/>
      <c r="DCK174" s="9"/>
      <c r="DCL174" s="9"/>
      <c r="DCM174" s="9"/>
      <c r="DCN174" s="9"/>
      <c r="DCO174" s="9"/>
      <c r="DCP174" s="9"/>
      <c r="DCQ174" s="9"/>
      <c r="DCR174" s="9"/>
      <c r="DCS174" s="9"/>
      <c r="DCT174" s="9"/>
      <c r="DCU174" s="9"/>
      <c r="DCV174" s="9"/>
      <c r="DCW174" s="9"/>
      <c r="DCX174" s="9"/>
      <c r="DCY174" s="9"/>
      <c r="DCZ174" s="9"/>
      <c r="DDA174" s="9"/>
      <c r="DDB174" s="9"/>
      <c r="DDC174" s="9"/>
      <c r="DDD174" s="9"/>
      <c r="DDE174" s="9"/>
      <c r="DDF174" s="9"/>
      <c r="DDG174" s="9"/>
      <c r="DDH174" s="9"/>
      <c r="DDI174" s="9"/>
      <c r="DDJ174" s="9"/>
      <c r="DDK174" s="9"/>
      <c r="DDL174" s="9"/>
      <c r="DDM174" s="9"/>
      <c r="DDN174" s="9"/>
      <c r="DDO174" s="9"/>
      <c r="DDP174" s="9"/>
      <c r="DDQ174" s="9"/>
      <c r="DDR174" s="9"/>
      <c r="DDS174" s="9"/>
      <c r="DDT174" s="9"/>
      <c r="DDU174" s="9"/>
      <c r="DDV174" s="9"/>
      <c r="DDW174" s="9"/>
      <c r="DDX174" s="9"/>
      <c r="DDY174" s="9"/>
      <c r="DDZ174" s="9"/>
      <c r="DEA174" s="9"/>
      <c r="DEB174" s="9"/>
      <c r="DEC174" s="9"/>
      <c r="DED174" s="9"/>
      <c r="DEE174" s="9"/>
      <c r="DEF174" s="9"/>
      <c r="DEG174" s="9"/>
      <c r="DEH174" s="9"/>
      <c r="DEI174" s="9"/>
      <c r="DEJ174" s="9"/>
      <c r="DEK174" s="9"/>
      <c r="DEL174" s="9"/>
      <c r="DEM174" s="9"/>
      <c r="DEN174" s="9"/>
      <c r="DEO174" s="9"/>
      <c r="DEP174" s="9"/>
      <c r="DEQ174" s="9"/>
      <c r="DER174" s="9"/>
      <c r="DES174" s="9"/>
      <c r="DET174" s="9"/>
      <c r="DEU174" s="9"/>
      <c r="DEV174" s="9"/>
      <c r="DEW174" s="9"/>
      <c r="DEX174" s="9"/>
      <c r="DEY174" s="9"/>
      <c r="DEZ174" s="9"/>
      <c r="DFA174" s="9"/>
      <c r="DFB174" s="9"/>
      <c r="DFC174" s="9"/>
      <c r="DFD174" s="9"/>
      <c r="DFE174" s="9"/>
      <c r="DFF174" s="9"/>
      <c r="DFG174" s="9"/>
      <c r="DFH174" s="9"/>
      <c r="DFI174" s="9"/>
      <c r="DFJ174" s="9"/>
      <c r="DFK174" s="9"/>
      <c r="DFL174" s="9"/>
      <c r="DFM174" s="9"/>
      <c r="DFN174" s="9"/>
      <c r="DFO174" s="9"/>
      <c r="DFP174" s="9"/>
      <c r="DFQ174" s="9"/>
      <c r="DFR174" s="9"/>
      <c r="DFS174" s="9"/>
      <c r="DFT174" s="9"/>
      <c r="DFU174" s="9"/>
      <c r="DFV174" s="9"/>
      <c r="DFW174" s="9"/>
      <c r="DFX174" s="9"/>
      <c r="DFY174" s="9"/>
      <c r="DFZ174" s="9"/>
      <c r="DGA174" s="9"/>
      <c r="DGB174" s="9"/>
      <c r="DGC174" s="9"/>
      <c r="DGD174" s="9"/>
      <c r="DGE174" s="9"/>
      <c r="DGF174" s="9"/>
      <c r="DGG174" s="9"/>
      <c r="DGH174" s="9"/>
      <c r="DGI174" s="9"/>
      <c r="DGJ174" s="9"/>
      <c r="DGK174" s="9"/>
      <c r="DGL174" s="9"/>
      <c r="DGM174" s="9"/>
      <c r="DGN174" s="9"/>
      <c r="DGO174" s="9"/>
      <c r="DGP174" s="9"/>
      <c r="DGQ174" s="9"/>
      <c r="DGR174" s="9"/>
      <c r="DGS174" s="9"/>
      <c r="DGT174" s="9"/>
      <c r="DGU174" s="9"/>
      <c r="DGV174" s="9"/>
      <c r="DGW174" s="9"/>
      <c r="DGX174" s="9"/>
      <c r="DGY174" s="9"/>
      <c r="DGZ174" s="9"/>
      <c r="DHA174" s="9"/>
      <c r="DHB174" s="9"/>
      <c r="DHC174" s="9"/>
      <c r="DHD174" s="9"/>
      <c r="DHE174" s="9"/>
      <c r="DHF174" s="9"/>
      <c r="DHG174" s="9"/>
      <c r="DHH174" s="9"/>
      <c r="DHI174" s="9"/>
      <c r="DHJ174" s="9"/>
      <c r="DHK174" s="9"/>
      <c r="DHL174" s="9"/>
      <c r="DHM174" s="9"/>
      <c r="DHN174" s="9"/>
      <c r="DHO174" s="9"/>
      <c r="DHP174" s="9"/>
      <c r="DHQ174" s="9"/>
      <c r="DHR174" s="9"/>
      <c r="DHS174" s="9"/>
      <c r="DHT174" s="9"/>
      <c r="DHU174" s="9"/>
      <c r="DHV174" s="9"/>
      <c r="DHW174" s="9"/>
      <c r="DHX174" s="9"/>
      <c r="DHY174" s="9"/>
      <c r="DHZ174" s="9"/>
      <c r="DIA174" s="9"/>
      <c r="DIB174" s="9"/>
      <c r="DIC174" s="9"/>
      <c r="DID174" s="9"/>
      <c r="DIE174" s="9"/>
      <c r="DIF174" s="9"/>
      <c r="DIG174" s="9"/>
      <c r="DIH174" s="9"/>
      <c r="DII174" s="9"/>
      <c r="DIJ174" s="9"/>
      <c r="DIK174" s="9"/>
      <c r="DIL174" s="9"/>
      <c r="DIM174" s="9"/>
      <c r="DIN174" s="9"/>
      <c r="DIO174" s="9"/>
      <c r="DIP174" s="9"/>
      <c r="DIQ174" s="9"/>
      <c r="DIR174" s="9"/>
      <c r="DIS174" s="9"/>
      <c r="DIT174" s="9"/>
      <c r="DIU174" s="9"/>
      <c r="DIV174" s="9"/>
      <c r="DIW174" s="9"/>
      <c r="DIX174" s="9"/>
      <c r="DIY174" s="9"/>
      <c r="DIZ174" s="9"/>
      <c r="DJA174" s="9"/>
      <c r="DJB174" s="9"/>
      <c r="DJC174" s="9"/>
      <c r="DJD174" s="9"/>
      <c r="DJE174" s="9"/>
      <c r="DJF174" s="9"/>
      <c r="DJG174" s="9"/>
      <c r="DJH174" s="9"/>
      <c r="DJI174" s="9"/>
      <c r="DJJ174" s="9"/>
      <c r="DJK174" s="9"/>
      <c r="DJL174" s="9"/>
      <c r="DJM174" s="9"/>
      <c r="DJN174" s="9"/>
      <c r="DJO174" s="9"/>
      <c r="DJP174" s="9"/>
      <c r="DJQ174" s="9"/>
      <c r="DJR174" s="9"/>
      <c r="DJS174" s="9"/>
      <c r="DJT174" s="9"/>
      <c r="DJU174" s="9"/>
      <c r="DJV174" s="9"/>
      <c r="DJW174" s="9"/>
      <c r="DJX174" s="9"/>
      <c r="DJY174" s="9"/>
      <c r="DJZ174" s="9"/>
      <c r="DKA174" s="9"/>
      <c r="DKB174" s="9"/>
      <c r="DKC174" s="9"/>
      <c r="DKD174" s="9"/>
      <c r="DKE174" s="9"/>
      <c r="DKF174" s="9"/>
      <c r="DKG174" s="9"/>
      <c r="DKH174" s="9"/>
      <c r="DKI174" s="9"/>
      <c r="DKJ174" s="9"/>
      <c r="DKK174" s="9"/>
      <c r="DKL174" s="9"/>
      <c r="DKM174" s="9"/>
      <c r="DKN174" s="9"/>
      <c r="DKO174" s="9"/>
      <c r="DKP174" s="9"/>
      <c r="DKQ174" s="9"/>
      <c r="DKR174" s="9"/>
      <c r="DKS174" s="9"/>
      <c r="DKT174" s="9"/>
      <c r="DKU174" s="9"/>
      <c r="DKV174" s="9"/>
      <c r="DKW174" s="9"/>
      <c r="DKX174" s="9"/>
      <c r="DKY174" s="9"/>
      <c r="DKZ174" s="9"/>
      <c r="DLA174" s="9"/>
      <c r="DLB174" s="9"/>
      <c r="DLC174" s="9"/>
      <c r="DLD174" s="9"/>
      <c r="DLE174" s="9"/>
      <c r="DLF174" s="9"/>
      <c r="DLG174" s="9"/>
      <c r="DLH174" s="9"/>
      <c r="DLI174" s="9"/>
      <c r="DLJ174" s="9"/>
      <c r="DLK174" s="9"/>
      <c r="DLL174" s="9"/>
      <c r="DLM174" s="9"/>
      <c r="DLN174" s="9"/>
      <c r="DLO174" s="9"/>
      <c r="DLP174" s="9"/>
      <c r="DLQ174" s="9"/>
      <c r="DLR174" s="9"/>
      <c r="DLS174" s="9"/>
      <c r="DLT174" s="9"/>
      <c r="DLU174" s="9"/>
      <c r="DLV174" s="9"/>
      <c r="DLW174" s="9"/>
      <c r="DLX174" s="9"/>
      <c r="DLY174" s="9"/>
      <c r="DLZ174" s="9"/>
      <c r="DMA174" s="9"/>
      <c r="DMB174" s="9"/>
      <c r="DMC174" s="9"/>
      <c r="DMD174" s="9"/>
      <c r="DME174" s="9"/>
      <c r="DMF174" s="9"/>
      <c r="DMG174" s="9"/>
      <c r="DMH174" s="9"/>
      <c r="DMI174" s="9"/>
      <c r="DMJ174" s="9"/>
      <c r="DMK174" s="9"/>
      <c r="DML174" s="9"/>
      <c r="DMM174" s="9"/>
      <c r="DMN174" s="9"/>
      <c r="DMO174" s="9"/>
      <c r="DMP174" s="9"/>
      <c r="DMQ174" s="9"/>
      <c r="DMR174" s="9"/>
      <c r="DMS174" s="9"/>
      <c r="DMT174" s="9"/>
      <c r="DMU174" s="9"/>
      <c r="DMV174" s="9"/>
      <c r="DMW174" s="9"/>
      <c r="DMX174" s="9"/>
      <c r="DMY174" s="9"/>
      <c r="DMZ174" s="9"/>
      <c r="DNA174" s="9"/>
      <c r="DNB174" s="9"/>
      <c r="DNC174" s="9"/>
      <c r="DND174" s="9"/>
      <c r="DNE174" s="9"/>
      <c r="DNF174" s="9"/>
      <c r="DNG174" s="9"/>
      <c r="DNH174" s="9"/>
      <c r="DNI174" s="9"/>
      <c r="DNJ174" s="9"/>
      <c r="DNK174" s="9"/>
      <c r="DNL174" s="9"/>
      <c r="DNM174" s="9"/>
      <c r="DNN174" s="9"/>
      <c r="DNO174" s="9"/>
      <c r="DNP174" s="9"/>
      <c r="DNQ174" s="9"/>
      <c r="DNR174" s="9"/>
      <c r="DNS174" s="9"/>
      <c r="DNT174" s="9"/>
      <c r="DNU174" s="9"/>
      <c r="DNV174" s="9"/>
      <c r="DNW174" s="9"/>
      <c r="DNX174" s="9"/>
      <c r="DNY174" s="9"/>
      <c r="DNZ174" s="9"/>
      <c r="DOA174" s="9"/>
      <c r="DOB174" s="9"/>
      <c r="DOC174" s="9"/>
      <c r="DOD174" s="9"/>
      <c r="DOE174" s="9"/>
      <c r="DOF174" s="9"/>
      <c r="DOG174" s="9"/>
      <c r="DOH174" s="9"/>
      <c r="DOI174" s="9"/>
      <c r="DOJ174" s="9"/>
      <c r="DOK174" s="9"/>
      <c r="DOL174" s="9"/>
      <c r="DOM174" s="9"/>
      <c r="DON174" s="9"/>
      <c r="DOO174" s="9"/>
      <c r="DOP174" s="9"/>
      <c r="DOQ174" s="9"/>
      <c r="DOR174" s="9"/>
      <c r="DOS174" s="9"/>
      <c r="DOT174" s="9"/>
      <c r="DOU174" s="9"/>
      <c r="DOV174" s="9"/>
      <c r="DOW174" s="9"/>
      <c r="DOX174" s="9"/>
      <c r="DOY174" s="9"/>
      <c r="DOZ174" s="9"/>
      <c r="DPA174" s="9"/>
      <c r="DPB174" s="9"/>
      <c r="DPC174" s="9"/>
      <c r="DPD174" s="9"/>
      <c r="DPE174" s="9"/>
      <c r="DPF174" s="9"/>
      <c r="DPG174" s="9"/>
      <c r="DPH174" s="9"/>
      <c r="DPI174" s="9"/>
      <c r="DPJ174" s="9"/>
      <c r="DPK174" s="9"/>
      <c r="DPL174" s="9"/>
      <c r="DPM174" s="9"/>
      <c r="DPN174" s="9"/>
      <c r="DPO174" s="9"/>
      <c r="DPP174" s="9"/>
      <c r="DPQ174" s="9"/>
      <c r="DPR174" s="9"/>
      <c r="DPS174" s="9"/>
      <c r="DPT174" s="9"/>
      <c r="DPU174" s="9"/>
      <c r="DPV174" s="9"/>
      <c r="DPW174" s="9"/>
      <c r="DPX174" s="9"/>
      <c r="DPY174" s="9"/>
      <c r="DPZ174" s="9"/>
      <c r="DQA174" s="9"/>
      <c r="DQB174" s="9"/>
      <c r="DQC174" s="9"/>
      <c r="DQD174" s="9"/>
      <c r="DQE174" s="9"/>
      <c r="DQF174" s="9"/>
      <c r="DQG174" s="9"/>
      <c r="DQH174" s="9"/>
      <c r="DQI174" s="9"/>
      <c r="DQJ174" s="9"/>
      <c r="DQK174" s="9"/>
      <c r="DQL174" s="9"/>
      <c r="DQM174" s="9"/>
      <c r="DQN174" s="9"/>
      <c r="DQO174" s="9"/>
      <c r="DQP174" s="9"/>
      <c r="DQQ174" s="9"/>
      <c r="DQR174" s="9"/>
      <c r="DQS174" s="9"/>
      <c r="DQT174" s="9"/>
      <c r="DQU174" s="9"/>
      <c r="DQV174" s="9"/>
      <c r="DQW174" s="9"/>
      <c r="DQX174" s="9"/>
      <c r="DQY174" s="9"/>
      <c r="DQZ174" s="9"/>
      <c r="DRA174" s="9"/>
      <c r="DRB174" s="9"/>
      <c r="DRC174" s="9"/>
      <c r="DRD174" s="9"/>
      <c r="DRE174" s="9"/>
      <c r="DRF174" s="9"/>
      <c r="DRG174" s="9"/>
      <c r="DRH174" s="9"/>
      <c r="DRI174" s="9"/>
      <c r="DRJ174" s="9"/>
      <c r="DRK174" s="9"/>
      <c r="DRL174" s="9"/>
      <c r="DRM174" s="9"/>
      <c r="DRN174" s="9"/>
      <c r="DRO174" s="9"/>
      <c r="DRP174" s="9"/>
      <c r="DRQ174" s="9"/>
      <c r="DRR174" s="9"/>
      <c r="DRS174" s="9"/>
      <c r="DRT174" s="9"/>
      <c r="DRU174" s="9"/>
      <c r="DRV174" s="9"/>
      <c r="DRW174" s="9"/>
      <c r="DRX174" s="9"/>
      <c r="DRY174" s="9"/>
      <c r="DRZ174" s="9"/>
      <c r="DSA174" s="9"/>
      <c r="DSB174" s="9"/>
      <c r="DSC174" s="9"/>
      <c r="DSD174" s="9"/>
      <c r="DSE174" s="9"/>
      <c r="DSF174" s="9"/>
      <c r="DSG174" s="9"/>
      <c r="DSH174" s="9"/>
      <c r="DSI174" s="9"/>
      <c r="DSJ174" s="9"/>
      <c r="DSK174" s="9"/>
      <c r="DSL174" s="9"/>
      <c r="DSM174" s="9"/>
      <c r="DSN174" s="9"/>
      <c r="DSO174" s="9"/>
      <c r="DSP174" s="9"/>
      <c r="DSQ174" s="9"/>
      <c r="DSR174" s="9"/>
      <c r="DSS174" s="9"/>
      <c r="DST174" s="9"/>
      <c r="DSU174" s="9"/>
      <c r="DSV174" s="9"/>
      <c r="DSW174" s="9"/>
      <c r="DSX174" s="9"/>
      <c r="DSY174" s="9"/>
      <c r="DSZ174" s="9"/>
      <c r="DTA174" s="9"/>
      <c r="DTB174" s="9"/>
      <c r="DTC174" s="9"/>
      <c r="DTD174" s="9"/>
      <c r="DTE174" s="9"/>
      <c r="DTF174" s="9"/>
      <c r="DTG174" s="9"/>
      <c r="DTH174" s="9"/>
      <c r="DTI174" s="9"/>
      <c r="DTJ174" s="9"/>
      <c r="DTK174" s="9"/>
      <c r="DTL174" s="9"/>
      <c r="DTM174" s="9"/>
      <c r="DTN174" s="9"/>
      <c r="DTO174" s="9"/>
      <c r="DTP174" s="9"/>
      <c r="DTQ174" s="9"/>
      <c r="DTR174" s="9"/>
      <c r="DTS174" s="9"/>
      <c r="DTT174" s="9"/>
      <c r="DTU174" s="9"/>
      <c r="DTV174" s="9"/>
      <c r="DTW174" s="9"/>
      <c r="DTX174" s="9"/>
      <c r="DTY174" s="9"/>
      <c r="DTZ174" s="9"/>
      <c r="DUA174" s="9"/>
      <c r="DUB174" s="9"/>
      <c r="DUC174" s="9"/>
      <c r="DUD174" s="9"/>
      <c r="DUE174" s="9"/>
      <c r="DUF174" s="9"/>
      <c r="DUG174" s="9"/>
      <c r="DUH174" s="9"/>
      <c r="DUI174" s="9"/>
      <c r="DUJ174" s="9"/>
      <c r="DUK174" s="9"/>
      <c r="DUL174" s="9"/>
      <c r="DUM174" s="9"/>
      <c r="DUN174" s="9"/>
      <c r="DUO174" s="9"/>
      <c r="DUP174" s="9"/>
      <c r="DUQ174" s="9"/>
      <c r="DUR174" s="9"/>
      <c r="DUS174" s="9"/>
      <c r="DUT174" s="9"/>
      <c r="DUU174" s="9"/>
      <c r="DUV174" s="9"/>
      <c r="DUW174" s="9"/>
      <c r="DUX174" s="9"/>
      <c r="DUY174" s="9"/>
      <c r="DUZ174" s="9"/>
      <c r="DVA174" s="9"/>
      <c r="DVB174" s="9"/>
      <c r="DVC174" s="9"/>
      <c r="DVD174" s="9"/>
      <c r="DVE174" s="9"/>
      <c r="DVF174" s="9"/>
      <c r="DVG174" s="9"/>
      <c r="DVH174" s="9"/>
      <c r="DVI174" s="9"/>
      <c r="DVJ174" s="9"/>
      <c r="DVK174" s="9"/>
      <c r="DVL174" s="9"/>
      <c r="DVM174" s="9"/>
      <c r="DVN174" s="9"/>
      <c r="DVO174" s="9"/>
      <c r="DVP174" s="9"/>
      <c r="DVQ174" s="9"/>
      <c r="DVR174" s="9"/>
      <c r="DVS174" s="9"/>
      <c r="DVT174" s="9"/>
      <c r="DVU174" s="9"/>
      <c r="DVV174" s="9"/>
      <c r="DVW174" s="9"/>
      <c r="DVX174" s="9"/>
      <c r="DVY174" s="9"/>
      <c r="DVZ174" s="9"/>
      <c r="DWA174" s="9"/>
      <c r="DWB174" s="9"/>
      <c r="DWC174" s="9"/>
      <c r="DWD174" s="9"/>
      <c r="DWE174" s="9"/>
      <c r="DWF174" s="9"/>
      <c r="DWG174" s="9"/>
      <c r="DWH174" s="9"/>
      <c r="DWI174" s="9"/>
      <c r="DWJ174" s="9"/>
      <c r="DWK174" s="9"/>
      <c r="DWL174" s="9"/>
      <c r="DWM174" s="9"/>
      <c r="DWN174" s="9"/>
      <c r="DWO174" s="9"/>
      <c r="DWP174" s="9"/>
      <c r="DWQ174" s="9"/>
      <c r="DWR174" s="9"/>
      <c r="DWS174" s="9"/>
      <c r="DWT174" s="9"/>
      <c r="DWU174" s="9"/>
      <c r="DWV174" s="9"/>
      <c r="DWW174" s="9"/>
      <c r="DWX174" s="9"/>
      <c r="DWY174" s="9"/>
      <c r="DWZ174" s="9"/>
      <c r="DXA174" s="9"/>
      <c r="DXB174" s="9"/>
      <c r="DXC174" s="9"/>
      <c r="DXD174" s="9"/>
      <c r="DXE174" s="9"/>
      <c r="DXF174" s="9"/>
      <c r="DXG174" s="9"/>
      <c r="DXH174" s="9"/>
      <c r="DXI174" s="9"/>
      <c r="DXJ174" s="9"/>
      <c r="DXK174" s="9"/>
      <c r="DXL174" s="9"/>
      <c r="DXM174" s="9"/>
      <c r="DXN174" s="9"/>
      <c r="DXO174" s="9"/>
      <c r="DXP174" s="9"/>
      <c r="DXQ174" s="9"/>
      <c r="DXR174" s="9"/>
      <c r="DXS174" s="9"/>
      <c r="DXT174" s="9"/>
      <c r="DXU174" s="9"/>
      <c r="DXV174" s="9"/>
      <c r="DXW174" s="9"/>
      <c r="DXX174" s="9"/>
      <c r="DXY174" s="9"/>
      <c r="DXZ174" s="9"/>
      <c r="DYA174" s="9"/>
      <c r="DYB174" s="9"/>
      <c r="DYC174" s="9"/>
      <c r="DYD174" s="9"/>
      <c r="DYE174" s="9"/>
      <c r="DYF174" s="9"/>
      <c r="DYG174" s="9"/>
      <c r="DYH174" s="9"/>
      <c r="DYI174" s="9"/>
      <c r="DYJ174" s="9"/>
      <c r="DYK174" s="9"/>
      <c r="DYL174" s="9"/>
      <c r="DYM174" s="9"/>
      <c r="DYN174" s="9"/>
      <c r="DYO174" s="9"/>
      <c r="DYP174" s="9"/>
      <c r="DYQ174" s="9"/>
      <c r="DYR174" s="9"/>
      <c r="DYS174" s="9"/>
      <c r="DYT174" s="9"/>
      <c r="DYU174" s="9"/>
      <c r="DYV174" s="9"/>
      <c r="DYW174" s="9"/>
      <c r="DYX174" s="9"/>
      <c r="DYY174" s="9"/>
      <c r="DYZ174" s="9"/>
      <c r="DZA174" s="9"/>
      <c r="DZB174" s="9"/>
      <c r="DZC174" s="9"/>
      <c r="DZD174" s="9"/>
      <c r="DZE174" s="9"/>
      <c r="DZF174" s="9"/>
      <c r="DZG174" s="9"/>
      <c r="DZH174" s="9"/>
      <c r="DZI174" s="9"/>
      <c r="DZJ174" s="9"/>
      <c r="DZK174" s="9"/>
      <c r="DZL174" s="9"/>
      <c r="DZM174" s="9"/>
      <c r="DZN174" s="9"/>
      <c r="DZO174" s="9"/>
      <c r="DZP174" s="9"/>
      <c r="DZQ174" s="9"/>
      <c r="DZR174" s="9"/>
      <c r="DZS174" s="9"/>
      <c r="DZT174" s="9"/>
      <c r="DZU174" s="9"/>
      <c r="DZV174" s="9"/>
      <c r="DZW174" s="9"/>
      <c r="DZX174" s="9"/>
      <c r="DZY174" s="9"/>
      <c r="DZZ174" s="9"/>
      <c r="EAA174" s="9"/>
      <c r="EAB174" s="9"/>
      <c r="EAC174" s="9"/>
      <c r="EAD174" s="9"/>
      <c r="EAE174" s="9"/>
      <c r="EAF174" s="9"/>
      <c r="EAG174" s="9"/>
      <c r="EAH174" s="9"/>
      <c r="EAI174" s="9"/>
      <c r="EAJ174" s="9"/>
      <c r="EAK174" s="9"/>
      <c r="EAL174" s="9"/>
      <c r="EAM174" s="9"/>
      <c r="EAN174" s="9"/>
      <c r="EAO174" s="9"/>
      <c r="EAP174" s="9"/>
      <c r="EAQ174" s="9"/>
      <c r="EAR174" s="9"/>
      <c r="EAS174" s="9"/>
      <c r="EAT174" s="9"/>
      <c r="EAU174" s="9"/>
      <c r="EAV174" s="9"/>
      <c r="EAW174" s="9"/>
      <c r="EAX174" s="9"/>
      <c r="EAY174" s="9"/>
      <c r="EAZ174" s="9"/>
      <c r="EBA174" s="9"/>
      <c r="EBB174" s="9"/>
      <c r="EBC174" s="9"/>
      <c r="EBD174" s="9"/>
      <c r="EBE174" s="9"/>
      <c r="EBF174" s="9"/>
      <c r="EBG174" s="9"/>
      <c r="EBH174" s="9"/>
      <c r="EBI174" s="9"/>
      <c r="EBJ174" s="9"/>
      <c r="EBK174" s="9"/>
      <c r="EBL174" s="9"/>
      <c r="EBM174" s="9"/>
      <c r="EBN174" s="9"/>
      <c r="EBO174" s="9"/>
      <c r="EBP174" s="9"/>
      <c r="EBQ174" s="9"/>
      <c r="EBR174" s="9"/>
      <c r="EBS174" s="9"/>
      <c r="EBT174" s="9"/>
      <c r="EBU174" s="9"/>
      <c r="EBV174" s="9"/>
      <c r="EBW174" s="9"/>
      <c r="EBX174" s="9"/>
      <c r="EBY174" s="9"/>
      <c r="EBZ174" s="9"/>
      <c r="ECA174" s="9"/>
      <c r="ECB174" s="9"/>
      <c r="ECC174" s="9"/>
      <c r="ECD174" s="9"/>
      <c r="ECE174" s="9"/>
      <c r="ECF174" s="9"/>
      <c r="ECG174" s="9"/>
      <c r="ECH174" s="9"/>
      <c r="ECI174" s="9"/>
      <c r="ECJ174" s="9"/>
      <c r="ECK174" s="9"/>
      <c r="ECL174" s="9"/>
      <c r="ECM174" s="9"/>
      <c r="ECN174" s="9"/>
      <c r="ECO174" s="9"/>
      <c r="ECP174" s="9"/>
      <c r="ECQ174" s="9"/>
      <c r="ECR174" s="9"/>
      <c r="ECS174" s="9"/>
      <c r="ECT174" s="9"/>
      <c r="ECU174" s="9"/>
      <c r="ECV174" s="9"/>
      <c r="ECW174" s="9"/>
      <c r="ECX174" s="9"/>
      <c r="ECY174" s="9"/>
      <c r="ECZ174" s="9"/>
      <c r="EDA174" s="9"/>
      <c r="EDB174" s="9"/>
      <c r="EDC174" s="9"/>
      <c r="EDD174" s="9"/>
      <c r="EDE174" s="9"/>
      <c r="EDF174" s="9"/>
      <c r="EDG174" s="9"/>
      <c r="EDH174" s="9"/>
      <c r="EDI174" s="9"/>
      <c r="EDJ174" s="9"/>
      <c r="EDK174" s="9"/>
      <c r="EDL174" s="9"/>
      <c r="EDM174" s="9"/>
      <c r="EDN174" s="9"/>
      <c r="EDO174" s="9"/>
      <c r="EDP174" s="9"/>
      <c r="EDQ174" s="9"/>
      <c r="EDR174" s="9"/>
      <c r="EDS174" s="9"/>
      <c r="EDT174" s="9"/>
      <c r="EDU174" s="9"/>
      <c r="EDV174" s="9"/>
      <c r="EDW174" s="9"/>
      <c r="EDX174" s="9"/>
      <c r="EDY174" s="9"/>
      <c r="EDZ174" s="9"/>
      <c r="EEA174" s="9"/>
      <c r="EEB174" s="9"/>
      <c r="EEC174" s="9"/>
      <c r="EED174" s="9"/>
      <c r="EEE174" s="9"/>
      <c r="EEF174" s="9"/>
      <c r="EEG174" s="9"/>
      <c r="EEH174" s="9"/>
      <c r="EEI174" s="9"/>
      <c r="EEJ174" s="9"/>
      <c r="EEK174" s="9"/>
      <c r="EEL174" s="9"/>
      <c r="EEM174" s="9"/>
      <c r="EEN174" s="9"/>
      <c r="EEO174" s="9"/>
      <c r="EEP174" s="9"/>
      <c r="EEQ174" s="9"/>
      <c r="EER174" s="9"/>
      <c r="EES174" s="9"/>
      <c r="EET174" s="9"/>
      <c r="EEU174" s="9"/>
      <c r="EEV174" s="9"/>
      <c r="EEW174" s="9"/>
      <c r="EEX174" s="9"/>
      <c r="EEY174" s="9"/>
      <c r="EEZ174" s="9"/>
      <c r="EFA174" s="9"/>
      <c r="EFB174" s="9"/>
      <c r="EFC174" s="9"/>
      <c r="EFD174" s="9"/>
      <c r="EFE174" s="9"/>
      <c r="EFF174" s="9"/>
      <c r="EFG174" s="9"/>
      <c r="EFH174" s="9"/>
      <c r="EFI174" s="9"/>
      <c r="EFJ174" s="9"/>
      <c r="EFK174" s="9"/>
      <c r="EFL174" s="9"/>
      <c r="EFM174" s="9"/>
      <c r="EFN174" s="9"/>
      <c r="EFO174" s="9"/>
      <c r="EFP174" s="9"/>
      <c r="EFQ174" s="9"/>
      <c r="EFR174" s="9"/>
      <c r="EFS174" s="9"/>
      <c r="EFT174" s="9"/>
      <c r="EFU174" s="9"/>
      <c r="EFV174" s="9"/>
      <c r="EFW174" s="9"/>
      <c r="EFX174" s="9"/>
      <c r="EFY174" s="9"/>
      <c r="EFZ174" s="9"/>
      <c r="EGA174" s="9"/>
      <c r="EGB174" s="9"/>
      <c r="EGC174" s="9"/>
      <c r="EGD174" s="9"/>
      <c r="EGE174" s="9"/>
      <c r="EGF174" s="9"/>
      <c r="EGG174" s="9"/>
      <c r="EGH174" s="9"/>
      <c r="EGI174" s="9"/>
      <c r="EGJ174" s="9"/>
      <c r="EGK174" s="9"/>
      <c r="EGL174" s="9"/>
      <c r="EGM174" s="9"/>
      <c r="EGN174" s="9"/>
      <c r="EGO174" s="9"/>
      <c r="EGP174" s="9"/>
      <c r="EGQ174" s="9"/>
      <c r="EGR174" s="9"/>
      <c r="EGS174" s="9"/>
      <c r="EGT174" s="9"/>
      <c r="EGU174" s="9"/>
      <c r="EGV174" s="9"/>
      <c r="EGW174" s="9"/>
      <c r="EGX174" s="9"/>
      <c r="EGY174" s="9"/>
      <c r="EGZ174" s="9"/>
      <c r="EHA174" s="9"/>
      <c r="EHB174" s="9"/>
      <c r="EHC174" s="9"/>
      <c r="EHD174" s="9"/>
      <c r="EHE174" s="9"/>
      <c r="EHF174" s="9"/>
      <c r="EHG174" s="9"/>
      <c r="EHH174" s="9"/>
      <c r="EHI174" s="9"/>
      <c r="EHJ174" s="9"/>
      <c r="EHK174" s="9"/>
      <c r="EHL174" s="9"/>
      <c r="EHM174" s="9"/>
      <c r="EHN174" s="9"/>
      <c r="EHO174" s="9"/>
      <c r="EHP174" s="9"/>
      <c r="EHQ174" s="9"/>
      <c r="EHR174" s="9"/>
      <c r="EHS174" s="9"/>
      <c r="EHT174" s="9"/>
      <c r="EHU174" s="9"/>
      <c r="EHV174" s="9"/>
      <c r="EHW174" s="9"/>
      <c r="EHX174" s="9"/>
      <c r="EHY174" s="9"/>
      <c r="EHZ174" s="9"/>
      <c r="EIA174" s="9"/>
      <c r="EIB174" s="9"/>
      <c r="EIC174" s="9"/>
      <c r="EID174" s="9"/>
      <c r="EIE174" s="9"/>
      <c r="EIF174" s="9"/>
      <c r="EIG174" s="9"/>
      <c r="EIH174" s="9"/>
      <c r="EII174" s="9"/>
      <c r="EIJ174" s="9"/>
      <c r="EIK174" s="9"/>
      <c r="EIL174" s="9"/>
      <c r="EIM174" s="9"/>
      <c r="EIN174" s="9"/>
      <c r="EIO174" s="9"/>
      <c r="EIP174" s="9"/>
      <c r="EIQ174" s="9"/>
      <c r="EIR174" s="9"/>
      <c r="EIS174" s="9"/>
      <c r="EIT174" s="9"/>
      <c r="EIU174" s="9"/>
      <c r="EIV174" s="9"/>
      <c r="EIW174" s="9"/>
      <c r="EIX174" s="9"/>
      <c r="EIY174" s="9"/>
      <c r="EIZ174" s="9"/>
      <c r="EJA174" s="9"/>
      <c r="EJB174" s="9"/>
      <c r="EJC174" s="9"/>
      <c r="EJD174" s="9"/>
      <c r="EJE174" s="9"/>
      <c r="EJF174" s="9"/>
      <c r="EJG174" s="9"/>
      <c r="EJH174" s="9"/>
      <c r="EJI174" s="9"/>
      <c r="EJJ174" s="9"/>
      <c r="EJK174" s="9"/>
      <c r="EJL174" s="9"/>
      <c r="EJM174" s="9"/>
      <c r="EJN174" s="9"/>
      <c r="EJO174" s="9"/>
      <c r="EJP174" s="9"/>
      <c r="EJQ174" s="9"/>
      <c r="EJR174" s="9"/>
      <c r="EJS174" s="9"/>
      <c r="EJT174" s="9"/>
      <c r="EJU174" s="9"/>
      <c r="EJV174" s="9"/>
      <c r="EJW174" s="9"/>
      <c r="EJX174" s="9"/>
      <c r="EJY174" s="9"/>
      <c r="EJZ174" s="9"/>
      <c r="EKA174" s="9"/>
      <c r="EKB174" s="9"/>
      <c r="EKC174" s="9"/>
      <c r="EKD174" s="9"/>
      <c r="EKE174" s="9"/>
      <c r="EKF174" s="9"/>
      <c r="EKG174" s="9"/>
      <c r="EKH174" s="9"/>
      <c r="EKI174" s="9"/>
      <c r="EKJ174" s="9"/>
      <c r="EKK174" s="9"/>
      <c r="EKL174" s="9"/>
      <c r="EKM174" s="9"/>
      <c r="EKN174" s="9"/>
      <c r="EKO174" s="9"/>
      <c r="EKP174" s="9"/>
      <c r="EKQ174" s="9"/>
      <c r="EKR174" s="9"/>
      <c r="EKS174" s="9"/>
      <c r="EKT174" s="9"/>
      <c r="EKU174" s="9"/>
      <c r="EKV174" s="9"/>
      <c r="EKW174" s="9"/>
      <c r="EKX174" s="9"/>
      <c r="EKY174" s="9"/>
      <c r="EKZ174" s="9"/>
      <c r="ELA174" s="9"/>
      <c r="ELB174" s="9"/>
      <c r="ELC174" s="9"/>
      <c r="ELD174" s="9"/>
      <c r="ELE174" s="9"/>
      <c r="ELF174" s="9"/>
      <c r="ELG174" s="9"/>
      <c r="ELH174" s="9"/>
      <c r="ELI174" s="9"/>
      <c r="ELJ174" s="9"/>
      <c r="ELK174" s="9"/>
      <c r="ELL174" s="9"/>
      <c r="ELM174" s="9"/>
      <c r="ELN174" s="9"/>
      <c r="ELO174" s="9"/>
      <c r="ELP174" s="9"/>
      <c r="ELQ174" s="9"/>
      <c r="ELR174" s="9"/>
      <c r="ELS174" s="9"/>
      <c r="ELT174" s="9"/>
      <c r="ELU174" s="9"/>
      <c r="ELV174" s="9"/>
      <c r="ELW174" s="9"/>
      <c r="ELX174" s="9"/>
      <c r="ELY174" s="9"/>
      <c r="ELZ174" s="9"/>
      <c r="EMA174" s="9"/>
      <c r="EMB174" s="9"/>
      <c r="EMC174" s="9"/>
      <c r="EMD174" s="9"/>
      <c r="EME174" s="9"/>
      <c r="EMF174" s="9"/>
      <c r="EMG174" s="9"/>
      <c r="EMH174" s="9"/>
      <c r="EMI174" s="9"/>
      <c r="EMJ174" s="9"/>
      <c r="EMK174" s="9"/>
      <c r="EML174" s="9"/>
      <c r="EMM174" s="9"/>
      <c r="EMN174" s="9"/>
      <c r="EMO174" s="9"/>
      <c r="EMP174" s="9"/>
      <c r="EMQ174" s="9"/>
      <c r="EMR174" s="9"/>
      <c r="EMS174" s="9"/>
      <c r="EMT174" s="9"/>
      <c r="EMU174" s="9"/>
      <c r="EMV174" s="9"/>
      <c r="EMW174" s="9"/>
      <c r="EMX174" s="9"/>
      <c r="EMY174" s="9"/>
      <c r="EMZ174" s="9"/>
      <c r="ENA174" s="9"/>
      <c r="ENB174" s="9"/>
      <c r="ENC174" s="9"/>
      <c r="END174" s="9"/>
      <c r="ENE174" s="9"/>
      <c r="ENF174" s="9"/>
      <c r="ENG174" s="9"/>
      <c r="ENH174" s="9"/>
      <c r="ENI174" s="9"/>
      <c r="ENJ174" s="9"/>
      <c r="ENK174" s="9"/>
      <c r="ENL174" s="9"/>
      <c r="ENM174" s="9"/>
      <c r="ENN174" s="9"/>
      <c r="ENO174" s="9"/>
      <c r="ENP174" s="9"/>
      <c r="ENQ174" s="9"/>
      <c r="ENR174" s="9"/>
      <c r="ENS174" s="9"/>
      <c r="ENT174" s="9"/>
      <c r="ENU174" s="9"/>
      <c r="ENV174" s="9"/>
      <c r="ENW174" s="9"/>
      <c r="ENX174" s="9"/>
      <c r="ENY174" s="9"/>
      <c r="ENZ174" s="9"/>
      <c r="EOA174" s="9"/>
      <c r="EOB174" s="9"/>
      <c r="EOC174" s="9"/>
      <c r="EOD174" s="9"/>
      <c r="EOE174" s="9"/>
      <c r="EOF174" s="9"/>
      <c r="EOG174" s="9"/>
      <c r="EOH174" s="9"/>
      <c r="EOI174" s="9"/>
      <c r="EOJ174" s="9"/>
      <c r="EOK174" s="9"/>
      <c r="EOL174" s="9"/>
      <c r="EOM174" s="9"/>
      <c r="EON174" s="9"/>
      <c r="EOO174" s="9"/>
      <c r="EOP174" s="9"/>
      <c r="EOQ174" s="9"/>
      <c r="EOR174" s="9"/>
      <c r="EOS174" s="9"/>
      <c r="EOT174" s="9"/>
      <c r="EOU174" s="9"/>
      <c r="EOV174" s="9"/>
      <c r="EOW174" s="9"/>
      <c r="EOX174" s="9"/>
      <c r="EOY174" s="9"/>
      <c r="EOZ174" s="9"/>
      <c r="EPA174" s="9"/>
      <c r="EPB174" s="9"/>
      <c r="EPC174" s="9"/>
      <c r="EPD174" s="9"/>
      <c r="EPE174" s="9"/>
      <c r="EPF174" s="9"/>
      <c r="EPG174" s="9"/>
      <c r="EPH174" s="9"/>
      <c r="EPI174" s="9"/>
      <c r="EPJ174" s="9"/>
      <c r="EPK174" s="9"/>
      <c r="EPL174" s="9"/>
      <c r="EPM174" s="9"/>
      <c r="EPN174" s="9"/>
      <c r="EPO174" s="9"/>
      <c r="EPP174" s="9"/>
      <c r="EPQ174" s="9"/>
      <c r="EPR174" s="9"/>
      <c r="EPS174" s="9"/>
      <c r="EPT174" s="9"/>
      <c r="EPU174" s="9"/>
      <c r="EPV174" s="9"/>
      <c r="EPW174" s="9"/>
      <c r="EPX174" s="9"/>
      <c r="EPY174" s="9"/>
      <c r="EPZ174" s="9"/>
      <c r="EQA174" s="9"/>
      <c r="EQB174" s="9"/>
      <c r="EQC174" s="9"/>
      <c r="EQD174" s="9"/>
      <c r="EQE174" s="9"/>
      <c r="EQF174" s="9"/>
      <c r="EQG174" s="9"/>
      <c r="EQH174" s="9"/>
      <c r="EQI174" s="9"/>
      <c r="EQJ174" s="9"/>
      <c r="EQK174" s="9"/>
      <c r="EQL174" s="9"/>
      <c r="EQM174" s="9"/>
      <c r="EQN174" s="9"/>
      <c r="EQO174" s="9"/>
      <c r="EQP174" s="9"/>
      <c r="EQQ174" s="9"/>
      <c r="EQR174" s="9"/>
      <c r="EQS174" s="9"/>
      <c r="EQT174" s="9"/>
      <c r="EQU174" s="9"/>
      <c r="EQV174" s="9"/>
      <c r="EQW174" s="9"/>
      <c r="EQX174" s="9"/>
      <c r="EQY174" s="9"/>
      <c r="EQZ174" s="9"/>
      <c r="ERA174" s="9"/>
      <c r="ERB174" s="9"/>
      <c r="ERC174" s="9"/>
      <c r="ERD174" s="9"/>
      <c r="ERE174" s="9"/>
      <c r="ERF174" s="9"/>
      <c r="ERG174" s="9"/>
      <c r="ERH174" s="9"/>
      <c r="ERI174" s="9"/>
      <c r="ERJ174" s="9"/>
      <c r="ERK174" s="9"/>
      <c r="ERL174" s="9"/>
      <c r="ERM174" s="9"/>
      <c r="ERN174" s="9"/>
      <c r="ERO174" s="9"/>
      <c r="ERP174" s="9"/>
      <c r="ERQ174" s="9"/>
      <c r="ERR174" s="9"/>
      <c r="ERS174" s="9"/>
      <c r="ERT174" s="9"/>
      <c r="ERU174" s="9"/>
      <c r="ERV174" s="9"/>
      <c r="ERW174" s="9"/>
      <c r="ERX174" s="9"/>
      <c r="ERY174" s="9"/>
      <c r="ERZ174" s="9"/>
      <c r="ESA174" s="9"/>
      <c r="ESB174" s="9"/>
      <c r="ESC174" s="9"/>
      <c r="ESD174" s="9"/>
      <c r="ESE174" s="9"/>
      <c r="ESF174" s="9"/>
      <c r="ESG174" s="9"/>
      <c r="ESH174" s="9"/>
      <c r="ESI174" s="9"/>
      <c r="ESJ174" s="9"/>
      <c r="ESK174" s="9"/>
      <c r="ESL174" s="9"/>
      <c r="ESM174" s="9"/>
      <c r="ESN174" s="9"/>
      <c r="ESO174" s="9"/>
      <c r="ESP174" s="9"/>
      <c r="ESQ174" s="9"/>
      <c r="ESR174" s="9"/>
      <c r="ESS174" s="9"/>
      <c r="EST174" s="9"/>
      <c r="ESU174" s="9"/>
      <c r="ESV174" s="9"/>
      <c r="ESW174" s="9"/>
      <c r="ESX174" s="9"/>
      <c r="ESY174" s="9"/>
      <c r="ESZ174" s="9"/>
      <c r="ETA174" s="9"/>
      <c r="ETB174" s="9"/>
      <c r="ETC174" s="9"/>
      <c r="ETD174" s="9"/>
      <c r="ETE174" s="9"/>
      <c r="ETF174" s="9"/>
      <c r="ETG174" s="9"/>
      <c r="ETH174" s="9"/>
      <c r="ETI174" s="9"/>
      <c r="ETJ174" s="9"/>
      <c r="ETK174" s="9"/>
      <c r="ETL174" s="9"/>
      <c r="ETM174" s="9"/>
      <c r="ETN174" s="9"/>
      <c r="ETO174" s="9"/>
      <c r="ETP174" s="9"/>
      <c r="ETQ174" s="9"/>
      <c r="ETR174" s="9"/>
      <c r="ETS174" s="9"/>
      <c r="ETT174" s="9"/>
      <c r="ETU174" s="9"/>
      <c r="ETV174" s="9"/>
      <c r="ETW174" s="9"/>
      <c r="ETX174" s="9"/>
      <c r="ETY174" s="9"/>
      <c r="ETZ174" s="9"/>
      <c r="EUA174" s="9"/>
      <c r="EUB174" s="9"/>
      <c r="EUC174" s="9"/>
      <c r="EUD174" s="9"/>
      <c r="EUE174" s="9"/>
      <c r="EUF174" s="9"/>
      <c r="EUG174" s="9"/>
      <c r="EUH174" s="9"/>
      <c r="EUI174" s="9"/>
      <c r="EUJ174" s="9"/>
      <c r="EUK174" s="9"/>
      <c r="EUL174" s="9"/>
      <c r="EUM174" s="9"/>
      <c r="EUN174" s="9"/>
      <c r="EUO174" s="9"/>
      <c r="EUP174" s="9"/>
      <c r="EUQ174" s="9"/>
      <c r="EUR174" s="9"/>
      <c r="EUS174" s="9"/>
      <c r="EUT174" s="9"/>
      <c r="EUU174" s="9"/>
      <c r="EUV174" s="9"/>
      <c r="EUW174" s="9"/>
      <c r="EUX174" s="9"/>
      <c r="EUY174" s="9"/>
      <c r="EUZ174" s="9"/>
      <c r="EVA174" s="9"/>
      <c r="EVB174" s="9"/>
      <c r="EVC174" s="9"/>
      <c r="EVD174" s="9"/>
      <c r="EVE174" s="9"/>
      <c r="EVF174" s="9"/>
      <c r="EVG174" s="9"/>
      <c r="EVH174" s="9"/>
      <c r="EVI174" s="9"/>
      <c r="EVJ174" s="9"/>
      <c r="EVK174" s="9"/>
      <c r="EVL174" s="9"/>
      <c r="EVM174" s="9"/>
      <c r="EVN174" s="9"/>
      <c r="EVO174" s="9"/>
      <c r="EVP174" s="9"/>
      <c r="EVQ174" s="9"/>
      <c r="EVR174" s="9"/>
      <c r="EVS174" s="9"/>
      <c r="EVT174" s="9"/>
      <c r="EVU174" s="9"/>
      <c r="EVV174" s="9"/>
      <c r="EVW174" s="9"/>
      <c r="EVX174" s="9"/>
      <c r="EVY174" s="9"/>
      <c r="EVZ174" s="9"/>
      <c r="EWA174" s="9"/>
      <c r="EWB174" s="9"/>
      <c r="EWC174" s="9"/>
      <c r="EWD174" s="9"/>
      <c r="EWE174" s="9"/>
      <c r="EWF174" s="9"/>
      <c r="EWG174" s="9"/>
      <c r="EWH174" s="9"/>
      <c r="EWI174" s="9"/>
      <c r="EWJ174" s="9"/>
      <c r="EWK174" s="9"/>
      <c r="EWL174" s="9"/>
      <c r="EWM174" s="9"/>
      <c r="EWN174" s="9"/>
      <c r="EWO174" s="9"/>
      <c r="EWP174" s="9"/>
      <c r="EWQ174" s="9"/>
      <c r="EWR174" s="9"/>
      <c r="EWS174" s="9"/>
      <c r="EWT174" s="9"/>
      <c r="EWU174" s="9"/>
      <c r="EWV174" s="9"/>
      <c r="EWW174" s="9"/>
      <c r="EWX174" s="9"/>
      <c r="EWY174" s="9"/>
      <c r="EWZ174" s="9"/>
      <c r="EXA174" s="9"/>
      <c r="EXB174" s="9"/>
      <c r="EXC174" s="9"/>
      <c r="EXD174" s="9"/>
      <c r="EXE174" s="9"/>
      <c r="EXF174" s="9"/>
      <c r="EXG174" s="9"/>
      <c r="EXH174" s="9"/>
      <c r="EXI174" s="9"/>
      <c r="EXJ174" s="9"/>
      <c r="EXK174" s="9"/>
      <c r="EXL174" s="9"/>
      <c r="EXM174" s="9"/>
      <c r="EXN174" s="9"/>
      <c r="EXO174" s="9"/>
      <c r="EXP174" s="9"/>
      <c r="EXQ174" s="9"/>
      <c r="EXR174" s="9"/>
      <c r="EXS174" s="9"/>
      <c r="EXT174" s="9"/>
      <c r="EXU174" s="9"/>
      <c r="EXV174" s="9"/>
      <c r="EXW174" s="9"/>
      <c r="EXX174" s="9"/>
      <c r="EXY174" s="9"/>
      <c r="EXZ174" s="9"/>
      <c r="EYA174" s="9"/>
      <c r="EYB174" s="9"/>
      <c r="EYC174" s="9"/>
      <c r="EYD174" s="9"/>
      <c r="EYE174" s="9"/>
      <c r="EYF174" s="9"/>
      <c r="EYG174" s="9"/>
      <c r="EYH174" s="9"/>
      <c r="EYI174" s="9"/>
      <c r="EYJ174" s="9"/>
      <c r="EYK174" s="9"/>
      <c r="EYL174" s="9"/>
      <c r="EYM174" s="9"/>
      <c r="EYN174" s="9"/>
      <c r="EYO174" s="9"/>
      <c r="EYP174" s="9"/>
      <c r="EYQ174" s="9"/>
      <c r="EYR174" s="9"/>
      <c r="EYS174" s="9"/>
      <c r="EYT174" s="9"/>
      <c r="EYU174" s="9"/>
      <c r="EYV174" s="9"/>
      <c r="EYW174" s="9"/>
      <c r="EYX174" s="9"/>
      <c r="EYY174" s="9"/>
      <c r="EYZ174" s="9"/>
      <c r="EZA174" s="9"/>
      <c r="EZB174" s="9"/>
      <c r="EZC174" s="9"/>
      <c r="EZD174" s="9"/>
      <c r="EZE174" s="9"/>
      <c r="EZF174" s="9"/>
      <c r="EZG174" s="9"/>
      <c r="EZH174" s="9"/>
      <c r="EZI174" s="9"/>
      <c r="EZJ174" s="9"/>
      <c r="EZK174" s="9"/>
      <c r="EZL174" s="9"/>
      <c r="EZM174" s="9"/>
      <c r="EZN174" s="9"/>
      <c r="EZO174" s="9"/>
      <c r="EZP174" s="9"/>
      <c r="EZQ174" s="9"/>
      <c r="EZR174" s="9"/>
      <c r="EZS174" s="9"/>
      <c r="EZT174" s="9"/>
      <c r="EZU174" s="9"/>
      <c r="EZV174" s="9"/>
      <c r="EZW174" s="9"/>
      <c r="EZX174" s="9"/>
      <c r="EZY174" s="9"/>
      <c r="EZZ174" s="9"/>
      <c r="FAA174" s="9"/>
      <c r="FAB174" s="9"/>
      <c r="FAC174" s="9"/>
      <c r="FAD174" s="9"/>
      <c r="FAE174" s="9"/>
      <c r="FAF174" s="9"/>
      <c r="FAG174" s="9"/>
      <c r="FAH174" s="9"/>
      <c r="FAI174" s="9"/>
      <c r="FAJ174" s="9"/>
      <c r="FAK174" s="9"/>
      <c r="FAL174" s="9"/>
      <c r="FAM174" s="9"/>
      <c r="FAN174" s="9"/>
      <c r="FAO174" s="9"/>
      <c r="FAP174" s="9"/>
      <c r="FAQ174" s="9"/>
      <c r="FAR174" s="9"/>
      <c r="FAS174" s="9"/>
      <c r="FAT174" s="9"/>
      <c r="FAU174" s="9"/>
      <c r="FAV174" s="9"/>
      <c r="FAW174" s="9"/>
      <c r="FAX174" s="9"/>
      <c r="FAY174" s="9"/>
      <c r="FAZ174" s="9"/>
      <c r="FBA174" s="9"/>
      <c r="FBB174" s="9"/>
      <c r="FBC174" s="9"/>
      <c r="FBD174" s="9"/>
      <c r="FBE174" s="9"/>
      <c r="FBF174" s="9"/>
      <c r="FBG174" s="9"/>
      <c r="FBH174" s="9"/>
      <c r="FBI174" s="9"/>
      <c r="FBJ174" s="9"/>
      <c r="FBK174" s="9"/>
      <c r="FBL174" s="9"/>
      <c r="FBM174" s="9"/>
      <c r="FBN174" s="9"/>
      <c r="FBO174" s="9"/>
      <c r="FBP174" s="9"/>
      <c r="FBQ174" s="9"/>
      <c r="FBR174" s="9"/>
      <c r="FBS174" s="9"/>
      <c r="FBT174" s="9"/>
      <c r="FBU174" s="9"/>
      <c r="FBV174" s="9"/>
      <c r="FBW174" s="9"/>
      <c r="FBX174" s="9"/>
      <c r="FBY174" s="9"/>
      <c r="FBZ174" s="9"/>
      <c r="FCA174" s="9"/>
      <c r="FCB174" s="9"/>
      <c r="FCC174" s="9"/>
      <c r="FCD174" s="9"/>
      <c r="FCE174" s="9"/>
      <c r="FCF174" s="9"/>
      <c r="FCG174" s="9"/>
      <c r="FCH174" s="9"/>
      <c r="FCI174" s="9"/>
      <c r="FCJ174" s="9"/>
      <c r="FCK174" s="9"/>
      <c r="FCL174" s="9"/>
      <c r="FCM174" s="9"/>
      <c r="FCN174" s="9"/>
      <c r="FCO174" s="9"/>
      <c r="FCP174" s="9"/>
      <c r="FCQ174" s="9"/>
      <c r="FCR174" s="9"/>
      <c r="FCS174" s="9"/>
      <c r="FCT174" s="9"/>
      <c r="FCU174" s="9"/>
      <c r="FCV174" s="9"/>
      <c r="FCW174" s="9"/>
      <c r="FCX174" s="9"/>
      <c r="FCY174" s="9"/>
      <c r="FCZ174" s="9"/>
      <c r="FDA174" s="9"/>
      <c r="FDB174" s="9"/>
      <c r="FDC174" s="9"/>
      <c r="FDD174" s="9"/>
      <c r="FDE174" s="9"/>
      <c r="FDF174" s="9"/>
      <c r="FDG174" s="9"/>
      <c r="FDH174" s="9"/>
      <c r="FDI174" s="9"/>
      <c r="FDJ174" s="9"/>
      <c r="FDK174" s="9"/>
      <c r="FDL174" s="9"/>
      <c r="FDM174" s="9"/>
      <c r="FDN174" s="9"/>
      <c r="FDO174" s="9"/>
      <c r="FDP174" s="9"/>
      <c r="FDQ174" s="9"/>
      <c r="FDR174" s="9"/>
      <c r="FDS174" s="9"/>
      <c r="FDT174" s="9"/>
      <c r="FDU174" s="9"/>
      <c r="FDV174" s="9"/>
      <c r="FDW174" s="9"/>
      <c r="FDX174" s="9"/>
      <c r="FDY174" s="9"/>
      <c r="FDZ174" s="9"/>
      <c r="FEA174" s="9"/>
      <c r="FEB174" s="9"/>
      <c r="FEC174" s="9"/>
      <c r="FED174" s="9"/>
      <c r="FEE174" s="9"/>
      <c r="FEF174" s="9"/>
      <c r="FEG174" s="9"/>
      <c r="FEH174" s="9"/>
      <c r="FEI174" s="9"/>
      <c r="FEJ174" s="9"/>
      <c r="FEK174" s="9"/>
      <c r="FEL174" s="9"/>
      <c r="FEM174" s="9"/>
      <c r="FEN174" s="9"/>
      <c r="FEO174" s="9"/>
      <c r="FEP174" s="9"/>
      <c r="FEQ174" s="9"/>
      <c r="FER174" s="9"/>
      <c r="FES174" s="9"/>
      <c r="FET174" s="9"/>
      <c r="FEU174" s="9"/>
      <c r="FEV174" s="9"/>
      <c r="FEW174" s="9"/>
      <c r="FEX174" s="9"/>
      <c r="FEY174" s="9"/>
      <c r="FEZ174" s="9"/>
      <c r="FFA174" s="9"/>
      <c r="FFB174" s="9"/>
      <c r="FFC174" s="9"/>
      <c r="FFD174" s="9"/>
      <c r="FFE174" s="9"/>
      <c r="FFF174" s="9"/>
      <c r="FFG174" s="9"/>
      <c r="FFH174" s="9"/>
      <c r="FFI174" s="9"/>
      <c r="FFJ174" s="9"/>
      <c r="FFK174" s="9"/>
      <c r="FFL174" s="9"/>
      <c r="FFM174" s="9"/>
      <c r="FFN174" s="9"/>
      <c r="FFO174" s="9"/>
      <c r="FFP174" s="9"/>
      <c r="FFQ174" s="9"/>
      <c r="FFR174" s="9"/>
      <c r="FFS174" s="9"/>
      <c r="FFT174" s="9"/>
      <c r="FFU174" s="9"/>
      <c r="FFV174" s="9"/>
      <c r="FFW174" s="9"/>
      <c r="FFX174" s="9"/>
      <c r="FFY174" s="9"/>
      <c r="FFZ174" s="9"/>
      <c r="FGA174" s="9"/>
      <c r="FGB174" s="9"/>
      <c r="FGC174" s="9"/>
      <c r="FGD174" s="9"/>
      <c r="FGE174" s="9"/>
      <c r="FGF174" s="9"/>
      <c r="FGG174" s="9"/>
      <c r="FGH174" s="9"/>
      <c r="FGI174" s="9"/>
      <c r="FGJ174" s="9"/>
      <c r="FGK174" s="9"/>
      <c r="FGL174" s="9"/>
      <c r="FGM174" s="9"/>
      <c r="FGN174" s="9"/>
      <c r="FGO174" s="9"/>
      <c r="FGP174" s="9"/>
      <c r="FGQ174" s="9"/>
      <c r="FGR174" s="9"/>
      <c r="FGS174" s="9"/>
      <c r="FGT174" s="9"/>
      <c r="FGU174" s="9"/>
      <c r="FGV174" s="9"/>
      <c r="FGW174" s="9"/>
      <c r="FGX174" s="9"/>
      <c r="FGY174" s="9"/>
      <c r="FGZ174" s="9"/>
      <c r="FHA174" s="9"/>
      <c r="FHB174" s="9"/>
      <c r="FHC174" s="9"/>
      <c r="FHD174" s="9"/>
      <c r="FHE174" s="9"/>
      <c r="FHF174" s="9"/>
      <c r="FHG174" s="9"/>
      <c r="FHH174" s="9"/>
      <c r="FHI174" s="9"/>
      <c r="FHJ174" s="9"/>
      <c r="FHK174" s="9"/>
      <c r="FHL174" s="9"/>
      <c r="FHM174" s="9"/>
      <c r="FHN174" s="9"/>
      <c r="FHO174" s="9"/>
      <c r="FHP174" s="9"/>
      <c r="FHQ174" s="9"/>
      <c r="FHR174" s="9"/>
      <c r="FHS174" s="9"/>
      <c r="FHT174" s="9"/>
      <c r="FHU174" s="9"/>
      <c r="FHV174" s="9"/>
      <c r="FHW174" s="9"/>
      <c r="FHX174" s="9"/>
      <c r="FHY174" s="9"/>
      <c r="FHZ174" s="9"/>
      <c r="FIA174" s="9"/>
      <c r="FIB174" s="9"/>
      <c r="FIC174" s="9"/>
      <c r="FID174" s="9"/>
      <c r="FIE174" s="9"/>
      <c r="FIF174" s="9"/>
      <c r="FIG174" s="9"/>
      <c r="FIH174" s="9"/>
      <c r="FII174" s="9"/>
      <c r="FIJ174" s="9"/>
      <c r="FIK174" s="9"/>
      <c r="FIL174" s="9"/>
      <c r="FIM174" s="9"/>
      <c r="FIN174" s="9"/>
      <c r="FIO174" s="9"/>
      <c r="FIP174" s="9"/>
      <c r="FIQ174" s="9"/>
      <c r="FIR174" s="9"/>
      <c r="FIS174" s="9"/>
      <c r="FIT174" s="9"/>
      <c r="FIU174" s="9"/>
      <c r="FIV174" s="9"/>
      <c r="FIW174" s="9"/>
      <c r="FIX174" s="9"/>
      <c r="FIY174" s="9"/>
      <c r="FIZ174" s="9"/>
      <c r="FJA174" s="9"/>
      <c r="FJB174" s="9"/>
      <c r="FJC174" s="9"/>
      <c r="FJD174" s="9"/>
      <c r="FJE174" s="9"/>
      <c r="FJF174" s="9"/>
      <c r="FJG174" s="9"/>
      <c r="FJH174" s="9"/>
      <c r="FJI174" s="9"/>
      <c r="FJJ174" s="9"/>
      <c r="FJK174" s="9"/>
      <c r="FJL174" s="9"/>
      <c r="FJM174" s="9"/>
      <c r="FJN174" s="9"/>
      <c r="FJO174" s="9"/>
      <c r="FJP174" s="9"/>
      <c r="FJQ174" s="9"/>
      <c r="FJR174" s="9"/>
      <c r="FJS174" s="9"/>
      <c r="FJT174" s="9"/>
      <c r="FJU174" s="9"/>
      <c r="FJV174" s="9"/>
      <c r="FJW174" s="9"/>
      <c r="FJX174" s="9"/>
      <c r="FJY174" s="9"/>
      <c r="FJZ174" s="9"/>
      <c r="FKA174" s="9"/>
      <c r="FKB174" s="9"/>
      <c r="FKC174" s="9"/>
      <c r="FKD174" s="9"/>
      <c r="FKE174" s="9"/>
      <c r="FKF174" s="9"/>
      <c r="FKG174" s="9"/>
      <c r="FKH174" s="9"/>
      <c r="FKI174" s="9"/>
      <c r="FKJ174" s="9"/>
      <c r="FKK174" s="9"/>
      <c r="FKL174" s="9"/>
      <c r="FKM174" s="9"/>
      <c r="FKN174" s="9"/>
      <c r="FKO174" s="9"/>
      <c r="FKP174" s="9"/>
      <c r="FKQ174" s="9"/>
      <c r="FKR174" s="9"/>
      <c r="FKS174" s="9"/>
      <c r="FKT174" s="9"/>
      <c r="FKU174" s="9"/>
      <c r="FKV174" s="9"/>
      <c r="FKW174" s="9"/>
      <c r="FKX174" s="9"/>
      <c r="FKY174" s="9"/>
      <c r="FKZ174" s="9"/>
      <c r="FLA174" s="9"/>
      <c r="FLB174" s="9"/>
      <c r="FLC174" s="9"/>
      <c r="FLD174" s="9"/>
      <c r="FLE174" s="9"/>
      <c r="FLF174" s="9"/>
      <c r="FLG174" s="9"/>
      <c r="FLH174" s="9"/>
      <c r="FLI174" s="9"/>
      <c r="FLJ174" s="9"/>
      <c r="FLK174" s="9"/>
      <c r="FLL174" s="9"/>
      <c r="FLM174" s="9"/>
      <c r="FLN174" s="9"/>
      <c r="FLO174" s="9"/>
      <c r="FLP174" s="9"/>
      <c r="FLQ174" s="9"/>
      <c r="FLR174" s="9"/>
      <c r="FLS174" s="9"/>
      <c r="FLT174" s="9"/>
      <c r="FLU174" s="9"/>
      <c r="FLV174" s="9"/>
      <c r="FLW174" s="9"/>
      <c r="FLX174" s="9"/>
      <c r="FLY174" s="9"/>
      <c r="FLZ174" s="9"/>
      <c r="FMA174" s="9"/>
      <c r="FMB174" s="9"/>
      <c r="FMC174" s="9"/>
      <c r="FMD174" s="9"/>
      <c r="FME174" s="9"/>
      <c r="FMF174" s="9"/>
      <c r="FMG174" s="9"/>
      <c r="FMH174" s="9"/>
      <c r="FMI174" s="9"/>
      <c r="FMJ174" s="9"/>
      <c r="FMK174" s="9"/>
      <c r="FML174" s="9"/>
      <c r="FMM174" s="9"/>
      <c r="FMN174" s="9"/>
      <c r="FMO174" s="9"/>
      <c r="FMP174" s="9"/>
      <c r="FMQ174" s="9"/>
      <c r="FMR174" s="9"/>
      <c r="FMS174" s="9"/>
      <c r="FMT174" s="9"/>
      <c r="FMU174" s="9"/>
      <c r="FMV174" s="9"/>
      <c r="FMW174" s="9"/>
      <c r="FMX174" s="9"/>
      <c r="FMY174" s="9"/>
      <c r="FMZ174" s="9"/>
      <c r="FNA174" s="9"/>
      <c r="FNB174" s="9"/>
      <c r="FNC174" s="9"/>
      <c r="FND174" s="9"/>
      <c r="FNE174" s="9"/>
      <c r="FNF174" s="9"/>
      <c r="FNG174" s="9"/>
      <c r="FNH174" s="9"/>
      <c r="FNI174" s="9"/>
      <c r="FNJ174" s="9"/>
      <c r="FNK174" s="9"/>
      <c r="FNL174" s="9"/>
      <c r="FNM174" s="9"/>
      <c r="FNN174" s="9"/>
      <c r="FNO174" s="9"/>
      <c r="FNP174" s="9"/>
      <c r="FNQ174" s="9"/>
      <c r="FNR174" s="9"/>
      <c r="FNS174" s="9"/>
      <c r="FNT174" s="9"/>
      <c r="FNU174" s="9"/>
      <c r="FNV174" s="9"/>
      <c r="FNW174" s="9"/>
      <c r="FNX174" s="9"/>
      <c r="FNY174" s="9"/>
      <c r="FNZ174" s="9"/>
      <c r="FOA174" s="9"/>
      <c r="FOB174" s="9"/>
      <c r="FOC174" s="9"/>
      <c r="FOD174" s="9"/>
      <c r="FOE174" s="9"/>
      <c r="FOF174" s="9"/>
      <c r="FOG174" s="9"/>
      <c r="FOH174" s="9"/>
      <c r="FOI174" s="9"/>
      <c r="FOJ174" s="9"/>
      <c r="FOK174" s="9"/>
      <c r="FOL174" s="9"/>
      <c r="FOM174" s="9"/>
      <c r="FON174" s="9"/>
      <c r="FOO174" s="9"/>
      <c r="FOP174" s="9"/>
      <c r="FOQ174" s="9"/>
      <c r="FOR174" s="9"/>
      <c r="FOS174" s="9"/>
      <c r="FOT174" s="9"/>
      <c r="FOU174" s="9"/>
      <c r="FOV174" s="9"/>
      <c r="FOW174" s="9"/>
      <c r="FOX174" s="9"/>
      <c r="FOY174" s="9"/>
      <c r="FOZ174" s="9"/>
      <c r="FPA174" s="9"/>
      <c r="FPB174" s="9"/>
      <c r="FPC174" s="9"/>
      <c r="FPD174" s="9"/>
      <c r="FPE174" s="9"/>
      <c r="FPF174" s="9"/>
      <c r="FPG174" s="9"/>
      <c r="FPH174" s="9"/>
      <c r="FPI174" s="9"/>
      <c r="FPJ174" s="9"/>
      <c r="FPK174" s="9"/>
      <c r="FPL174" s="9"/>
      <c r="FPM174" s="9"/>
      <c r="FPN174" s="9"/>
      <c r="FPO174" s="9"/>
      <c r="FPP174" s="9"/>
      <c r="FPQ174" s="9"/>
      <c r="FPR174" s="9"/>
      <c r="FPS174" s="9"/>
      <c r="FPT174" s="9"/>
      <c r="FPU174" s="9"/>
      <c r="FPV174" s="9"/>
      <c r="FPW174" s="9"/>
      <c r="FPX174" s="9"/>
      <c r="FPY174" s="9"/>
      <c r="FPZ174" s="9"/>
      <c r="FQA174" s="9"/>
      <c r="FQB174" s="9"/>
      <c r="FQC174" s="9"/>
      <c r="FQD174" s="9"/>
      <c r="FQE174" s="9"/>
      <c r="FQF174" s="9"/>
      <c r="FQG174" s="9"/>
      <c r="FQH174" s="9"/>
      <c r="FQI174" s="9"/>
      <c r="FQJ174" s="9"/>
      <c r="FQK174" s="9"/>
      <c r="FQL174" s="9"/>
      <c r="FQM174" s="9"/>
      <c r="FQN174" s="9"/>
      <c r="FQO174" s="9"/>
      <c r="FQP174" s="9"/>
      <c r="FQQ174" s="9"/>
      <c r="FQR174" s="9"/>
      <c r="FQS174" s="9"/>
      <c r="FQT174" s="9"/>
      <c r="FQU174" s="9"/>
      <c r="FQV174" s="9"/>
      <c r="FQW174" s="9"/>
      <c r="FQX174" s="9"/>
      <c r="FQY174" s="9"/>
      <c r="FQZ174" s="9"/>
      <c r="FRA174" s="9"/>
      <c r="FRB174" s="9"/>
      <c r="FRC174" s="9"/>
      <c r="FRD174" s="9"/>
      <c r="FRE174" s="9"/>
      <c r="FRF174" s="9"/>
      <c r="FRG174" s="9"/>
      <c r="FRH174" s="9"/>
      <c r="FRI174" s="9"/>
      <c r="FRJ174" s="9"/>
      <c r="FRK174" s="9"/>
      <c r="FRL174" s="9"/>
      <c r="FRM174" s="9"/>
      <c r="FRN174" s="9"/>
      <c r="FRO174" s="9"/>
      <c r="FRP174" s="9"/>
      <c r="FRQ174" s="9"/>
      <c r="FRR174" s="9"/>
      <c r="FRS174" s="9"/>
      <c r="FRT174" s="9"/>
      <c r="FRU174" s="9"/>
      <c r="FRV174" s="9"/>
      <c r="FRW174" s="9"/>
      <c r="FRX174" s="9"/>
      <c r="FRY174" s="9"/>
      <c r="FRZ174" s="9"/>
      <c r="FSA174" s="9"/>
      <c r="FSB174" s="9"/>
      <c r="FSC174" s="9"/>
      <c r="FSD174" s="9"/>
      <c r="FSE174" s="9"/>
      <c r="FSF174" s="9"/>
      <c r="FSG174" s="9"/>
      <c r="FSH174" s="9"/>
      <c r="FSI174" s="9"/>
      <c r="FSJ174" s="9"/>
      <c r="FSK174" s="9"/>
      <c r="FSL174" s="9"/>
      <c r="FSM174" s="9"/>
      <c r="FSN174" s="9"/>
      <c r="FSO174" s="9"/>
      <c r="FSP174" s="9"/>
      <c r="FSQ174" s="9"/>
      <c r="FSR174" s="9"/>
      <c r="FSS174" s="9"/>
      <c r="FST174" s="9"/>
      <c r="FSU174" s="9"/>
      <c r="FSV174" s="9"/>
      <c r="FSW174" s="9"/>
      <c r="FSX174" s="9"/>
      <c r="FSY174" s="9"/>
      <c r="FSZ174" s="9"/>
      <c r="FTA174" s="9"/>
      <c r="FTB174" s="9"/>
      <c r="FTC174" s="9"/>
      <c r="FTD174" s="9"/>
      <c r="FTE174" s="9"/>
      <c r="FTF174" s="9"/>
      <c r="FTG174" s="9"/>
      <c r="FTH174" s="9"/>
      <c r="FTI174" s="9"/>
      <c r="FTJ174" s="9"/>
      <c r="FTK174" s="9"/>
      <c r="FTL174" s="9"/>
      <c r="FTM174" s="9"/>
      <c r="FTN174" s="9"/>
      <c r="FTO174" s="9"/>
      <c r="FTP174" s="9"/>
      <c r="FTQ174" s="9"/>
      <c r="FTR174" s="9"/>
      <c r="FTS174" s="9"/>
      <c r="FTT174" s="9"/>
      <c r="FTU174" s="9"/>
      <c r="FTV174" s="9"/>
      <c r="FTW174" s="9"/>
      <c r="FTX174" s="9"/>
      <c r="FTY174" s="9"/>
      <c r="FTZ174" s="9"/>
      <c r="FUA174" s="9"/>
      <c r="FUB174" s="9"/>
      <c r="FUC174" s="9"/>
      <c r="FUD174" s="9"/>
      <c r="FUE174" s="9"/>
      <c r="FUF174" s="9"/>
      <c r="FUG174" s="9"/>
      <c r="FUH174" s="9"/>
      <c r="FUI174" s="9"/>
      <c r="FUJ174" s="9"/>
      <c r="FUK174" s="9"/>
      <c r="FUL174" s="9"/>
      <c r="FUM174" s="9"/>
      <c r="FUN174" s="9"/>
      <c r="FUO174" s="9"/>
      <c r="FUP174" s="9"/>
      <c r="FUQ174" s="9"/>
      <c r="FUR174" s="9"/>
      <c r="FUS174" s="9"/>
      <c r="FUT174" s="9"/>
      <c r="FUU174" s="9"/>
      <c r="FUV174" s="9"/>
      <c r="FUW174" s="9"/>
      <c r="FUX174" s="9"/>
      <c r="FUY174" s="9"/>
      <c r="FUZ174" s="9"/>
      <c r="FVA174" s="9"/>
      <c r="FVB174" s="9"/>
      <c r="FVC174" s="9"/>
      <c r="FVD174" s="9"/>
      <c r="FVE174" s="9"/>
      <c r="FVF174" s="9"/>
      <c r="FVG174" s="9"/>
      <c r="FVH174" s="9"/>
      <c r="FVI174" s="9"/>
      <c r="FVJ174" s="9"/>
      <c r="FVK174" s="9"/>
      <c r="FVL174" s="9"/>
      <c r="FVM174" s="9"/>
      <c r="FVN174" s="9"/>
      <c r="FVO174" s="9"/>
      <c r="FVP174" s="9"/>
      <c r="FVQ174" s="9"/>
      <c r="FVR174" s="9"/>
      <c r="FVS174" s="9"/>
      <c r="FVT174" s="9"/>
      <c r="FVU174" s="9"/>
      <c r="FVV174" s="9"/>
      <c r="FVW174" s="9"/>
      <c r="FVX174" s="9"/>
      <c r="FVY174" s="9"/>
      <c r="FVZ174" s="9"/>
      <c r="FWA174" s="9"/>
      <c r="FWB174" s="9"/>
      <c r="FWC174" s="9"/>
      <c r="FWD174" s="9"/>
      <c r="FWE174" s="9"/>
      <c r="FWF174" s="9"/>
      <c r="FWG174" s="9"/>
      <c r="FWH174" s="9"/>
      <c r="FWI174" s="9"/>
      <c r="FWJ174" s="9"/>
      <c r="FWK174" s="9"/>
      <c r="FWL174" s="9"/>
      <c r="FWM174" s="9"/>
      <c r="FWN174" s="9"/>
      <c r="FWO174" s="9"/>
      <c r="FWP174" s="9"/>
      <c r="FWQ174" s="9"/>
      <c r="FWR174" s="9"/>
      <c r="FWS174" s="9"/>
      <c r="FWT174" s="9"/>
      <c r="FWU174" s="9"/>
      <c r="FWV174" s="9"/>
      <c r="FWW174" s="9"/>
      <c r="FWX174" s="9"/>
      <c r="FWY174" s="9"/>
      <c r="FWZ174" s="9"/>
      <c r="FXA174" s="9"/>
      <c r="FXB174" s="9"/>
      <c r="FXC174" s="9"/>
      <c r="FXD174" s="9"/>
      <c r="FXE174" s="9"/>
      <c r="FXF174" s="9"/>
      <c r="FXG174" s="9"/>
      <c r="FXH174" s="9"/>
      <c r="FXI174" s="9"/>
      <c r="FXJ174" s="9"/>
      <c r="FXK174" s="9"/>
      <c r="FXL174" s="9"/>
      <c r="FXM174" s="9"/>
      <c r="FXN174" s="9"/>
      <c r="FXO174" s="9"/>
      <c r="FXP174" s="9"/>
      <c r="FXQ174" s="9"/>
      <c r="FXR174" s="9"/>
      <c r="FXS174" s="9"/>
      <c r="FXT174" s="9"/>
      <c r="FXU174" s="9"/>
      <c r="FXV174" s="9"/>
      <c r="FXW174" s="9"/>
      <c r="FXX174" s="9"/>
      <c r="FXY174" s="9"/>
      <c r="FXZ174" s="9"/>
      <c r="FYA174" s="9"/>
      <c r="FYB174" s="9"/>
      <c r="FYC174" s="9"/>
      <c r="FYD174" s="9"/>
      <c r="FYE174" s="9"/>
      <c r="FYF174" s="9"/>
      <c r="FYG174" s="9"/>
      <c r="FYH174" s="9"/>
      <c r="FYI174" s="9"/>
      <c r="FYJ174" s="9"/>
      <c r="FYK174" s="9"/>
      <c r="FYL174" s="9"/>
      <c r="FYM174" s="9"/>
      <c r="FYN174" s="9"/>
      <c r="FYO174" s="9"/>
      <c r="FYP174" s="9"/>
      <c r="FYQ174" s="9"/>
      <c r="FYR174" s="9"/>
      <c r="FYS174" s="9"/>
      <c r="FYT174" s="9"/>
      <c r="FYU174" s="9"/>
      <c r="FYV174" s="9"/>
      <c r="FYW174" s="9"/>
      <c r="FYX174" s="9"/>
      <c r="FYY174" s="9"/>
      <c r="FYZ174" s="9"/>
      <c r="FZA174" s="9"/>
      <c r="FZB174" s="9"/>
      <c r="FZC174" s="9"/>
      <c r="FZD174" s="9"/>
      <c r="FZE174" s="9"/>
      <c r="FZF174" s="9"/>
      <c r="FZG174" s="9"/>
      <c r="FZH174" s="9"/>
      <c r="FZI174" s="9"/>
      <c r="FZJ174" s="9"/>
      <c r="FZK174" s="9"/>
      <c r="FZL174" s="9"/>
      <c r="FZM174" s="9"/>
      <c r="FZN174" s="9"/>
      <c r="FZO174" s="9"/>
      <c r="FZP174" s="9"/>
      <c r="FZQ174" s="9"/>
      <c r="FZR174" s="9"/>
      <c r="FZS174" s="9"/>
      <c r="FZT174" s="9"/>
      <c r="FZU174" s="9"/>
      <c r="FZV174" s="9"/>
      <c r="FZW174" s="9"/>
      <c r="FZX174" s="9"/>
      <c r="FZY174" s="9"/>
      <c r="FZZ174" s="9"/>
      <c r="GAA174" s="9"/>
      <c r="GAB174" s="9"/>
      <c r="GAC174" s="9"/>
      <c r="GAD174" s="9"/>
      <c r="GAE174" s="9"/>
      <c r="GAF174" s="9"/>
      <c r="GAG174" s="9"/>
      <c r="GAH174" s="9"/>
      <c r="GAI174" s="9"/>
      <c r="GAJ174" s="9"/>
      <c r="GAK174" s="9"/>
      <c r="GAL174" s="9"/>
      <c r="GAM174" s="9"/>
      <c r="GAN174" s="9"/>
      <c r="GAO174" s="9"/>
      <c r="GAP174" s="9"/>
      <c r="GAQ174" s="9"/>
      <c r="GAR174" s="9"/>
      <c r="GAS174" s="9"/>
      <c r="GAT174" s="9"/>
      <c r="GAU174" s="9"/>
      <c r="GAV174" s="9"/>
      <c r="GAW174" s="9"/>
      <c r="GAX174" s="9"/>
      <c r="GAY174" s="9"/>
      <c r="GAZ174" s="9"/>
      <c r="GBA174" s="9"/>
      <c r="GBB174" s="9"/>
      <c r="GBC174" s="9"/>
      <c r="GBD174" s="9"/>
      <c r="GBE174" s="9"/>
      <c r="GBF174" s="9"/>
      <c r="GBG174" s="9"/>
      <c r="GBH174" s="9"/>
      <c r="GBI174" s="9"/>
      <c r="GBJ174" s="9"/>
      <c r="GBK174" s="9"/>
      <c r="GBL174" s="9"/>
      <c r="GBM174" s="9"/>
      <c r="GBN174" s="9"/>
      <c r="GBO174" s="9"/>
      <c r="GBP174" s="9"/>
      <c r="GBQ174" s="9"/>
      <c r="GBR174" s="9"/>
      <c r="GBS174" s="9"/>
      <c r="GBT174" s="9"/>
      <c r="GBU174" s="9"/>
      <c r="GBV174" s="9"/>
      <c r="GBW174" s="9"/>
      <c r="GBX174" s="9"/>
      <c r="GBY174" s="9"/>
      <c r="GBZ174" s="9"/>
      <c r="GCA174" s="9"/>
      <c r="GCB174" s="9"/>
      <c r="GCC174" s="9"/>
      <c r="GCD174" s="9"/>
      <c r="GCE174" s="9"/>
      <c r="GCF174" s="9"/>
      <c r="GCG174" s="9"/>
      <c r="GCH174" s="9"/>
      <c r="GCI174" s="9"/>
      <c r="GCJ174" s="9"/>
      <c r="GCK174" s="9"/>
      <c r="GCL174" s="9"/>
      <c r="GCM174" s="9"/>
      <c r="GCN174" s="9"/>
      <c r="GCO174" s="9"/>
      <c r="GCP174" s="9"/>
      <c r="GCQ174" s="9"/>
      <c r="GCR174" s="9"/>
      <c r="GCS174" s="9"/>
      <c r="GCT174" s="9"/>
      <c r="GCU174" s="9"/>
      <c r="GCV174" s="9"/>
      <c r="GCW174" s="9"/>
      <c r="GCX174" s="9"/>
      <c r="GCY174" s="9"/>
      <c r="GCZ174" s="9"/>
      <c r="GDA174" s="9"/>
      <c r="GDB174" s="9"/>
      <c r="GDC174" s="9"/>
      <c r="GDD174" s="9"/>
      <c r="GDE174" s="9"/>
      <c r="GDF174" s="9"/>
      <c r="GDG174" s="9"/>
      <c r="GDH174" s="9"/>
      <c r="GDI174" s="9"/>
      <c r="GDJ174" s="9"/>
      <c r="GDK174" s="9"/>
      <c r="GDL174" s="9"/>
      <c r="GDM174" s="9"/>
      <c r="GDN174" s="9"/>
      <c r="GDO174" s="9"/>
      <c r="GDP174" s="9"/>
      <c r="GDQ174" s="9"/>
      <c r="GDR174" s="9"/>
      <c r="GDS174" s="9"/>
      <c r="GDT174" s="9"/>
      <c r="GDU174" s="9"/>
      <c r="GDV174" s="9"/>
      <c r="GDW174" s="9"/>
      <c r="GDX174" s="9"/>
      <c r="GDY174" s="9"/>
      <c r="GDZ174" s="9"/>
      <c r="GEA174" s="9"/>
      <c r="GEB174" s="9"/>
      <c r="GEC174" s="9"/>
      <c r="GED174" s="9"/>
      <c r="GEE174" s="9"/>
      <c r="GEF174" s="9"/>
      <c r="GEG174" s="9"/>
      <c r="GEH174" s="9"/>
      <c r="GEI174" s="9"/>
      <c r="GEJ174" s="9"/>
      <c r="GEK174" s="9"/>
      <c r="GEL174" s="9"/>
      <c r="GEM174" s="9"/>
      <c r="GEN174" s="9"/>
      <c r="GEO174" s="9"/>
      <c r="GEP174" s="9"/>
      <c r="GEQ174" s="9"/>
      <c r="GER174" s="9"/>
      <c r="GES174" s="9"/>
      <c r="GET174" s="9"/>
      <c r="GEU174" s="9"/>
      <c r="GEV174" s="9"/>
      <c r="GEW174" s="9"/>
      <c r="GEX174" s="9"/>
      <c r="GEY174" s="9"/>
      <c r="GEZ174" s="9"/>
      <c r="GFA174" s="9"/>
      <c r="GFB174" s="9"/>
      <c r="GFC174" s="9"/>
      <c r="GFD174" s="9"/>
      <c r="GFE174" s="9"/>
      <c r="GFF174" s="9"/>
      <c r="GFG174" s="9"/>
      <c r="GFH174" s="9"/>
      <c r="GFI174" s="9"/>
      <c r="GFJ174" s="9"/>
      <c r="GFK174" s="9"/>
      <c r="GFL174" s="9"/>
      <c r="GFM174" s="9"/>
      <c r="GFN174" s="9"/>
      <c r="GFO174" s="9"/>
      <c r="GFP174" s="9"/>
      <c r="GFQ174" s="9"/>
      <c r="GFR174" s="9"/>
      <c r="GFS174" s="9"/>
      <c r="GFT174" s="9"/>
      <c r="GFU174" s="9"/>
      <c r="GFV174" s="9"/>
      <c r="GFW174" s="9"/>
      <c r="GFX174" s="9"/>
      <c r="GFY174" s="9"/>
      <c r="GFZ174" s="9"/>
      <c r="GGA174" s="9"/>
      <c r="GGB174" s="9"/>
      <c r="GGC174" s="9"/>
      <c r="GGD174" s="9"/>
      <c r="GGE174" s="9"/>
      <c r="GGF174" s="9"/>
      <c r="GGG174" s="9"/>
      <c r="GGH174" s="9"/>
      <c r="GGI174" s="9"/>
      <c r="GGJ174" s="9"/>
      <c r="GGK174" s="9"/>
      <c r="GGL174" s="9"/>
      <c r="GGM174" s="9"/>
      <c r="GGN174" s="9"/>
      <c r="GGO174" s="9"/>
      <c r="GGP174" s="9"/>
      <c r="GGQ174" s="9"/>
      <c r="GGR174" s="9"/>
      <c r="GGS174" s="9"/>
      <c r="GGT174" s="9"/>
      <c r="GGU174" s="9"/>
      <c r="GGV174" s="9"/>
      <c r="GGW174" s="9"/>
      <c r="GGX174" s="9"/>
      <c r="GGY174" s="9"/>
      <c r="GGZ174" s="9"/>
      <c r="GHA174" s="9"/>
      <c r="GHB174" s="9"/>
      <c r="GHC174" s="9"/>
      <c r="GHD174" s="9"/>
      <c r="GHE174" s="9"/>
      <c r="GHF174" s="9"/>
      <c r="GHG174" s="9"/>
      <c r="GHH174" s="9"/>
      <c r="GHI174" s="9"/>
      <c r="GHJ174" s="9"/>
      <c r="GHK174" s="9"/>
      <c r="GHL174" s="9"/>
      <c r="GHM174" s="9"/>
      <c r="GHN174" s="9"/>
      <c r="GHO174" s="9"/>
      <c r="GHP174" s="9"/>
      <c r="GHQ174" s="9"/>
      <c r="GHR174" s="9"/>
      <c r="GHS174" s="9"/>
      <c r="GHT174" s="9"/>
      <c r="GHU174" s="9"/>
      <c r="GHV174" s="9"/>
      <c r="GHW174" s="9"/>
      <c r="GHX174" s="9"/>
      <c r="GHY174" s="9"/>
      <c r="GHZ174" s="9"/>
      <c r="GIA174" s="9"/>
      <c r="GIB174" s="9"/>
      <c r="GIC174" s="9"/>
      <c r="GID174" s="9"/>
      <c r="GIE174" s="9"/>
      <c r="GIF174" s="9"/>
      <c r="GIG174" s="9"/>
      <c r="GIH174" s="9"/>
      <c r="GII174" s="9"/>
      <c r="GIJ174" s="9"/>
      <c r="GIK174" s="9"/>
      <c r="GIL174" s="9"/>
      <c r="GIM174" s="9"/>
      <c r="GIN174" s="9"/>
      <c r="GIO174" s="9"/>
      <c r="GIP174" s="9"/>
      <c r="GIQ174" s="9"/>
      <c r="GIR174" s="9"/>
      <c r="GIS174" s="9"/>
      <c r="GIT174" s="9"/>
      <c r="GIU174" s="9"/>
      <c r="GIV174" s="9"/>
      <c r="GIW174" s="9"/>
      <c r="GIX174" s="9"/>
      <c r="GIY174" s="9"/>
      <c r="GIZ174" s="9"/>
      <c r="GJA174" s="9"/>
      <c r="GJB174" s="9"/>
      <c r="GJC174" s="9"/>
      <c r="GJD174" s="9"/>
      <c r="GJE174" s="9"/>
      <c r="GJF174" s="9"/>
      <c r="GJG174" s="9"/>
      <c r="GJH174" s="9"/>
      <c r="GJI174" s="9"/>
      <c r="GJJ174" s="9"/>
      <c r="GJK174" s="9"/>
      <c r="GJL174" s="9"/>
      <c r="GJM174" s="9"/>
      <c r="GJN174" s="9"/>
      <c r="GJO174" s="9"/>
      <c r="GJP174" s="9"/>
      <c r="GJQ174" s="9"/>
      <c r="GJR174" s="9"/>
      <c r="GJS174" s="9"/>
      <c r="GJT174" s="9"/>
      <c r="GJU174" s="9"/>
      <c r="GJV174" s="9"/>
      <c r="GJW174" s="9"/>
      <c r="GJX174" s="9"/>
      <c r="GJY174" s="9"/>
      <c r="GJZ174" s="9"/>
      <c r="GKA174" s="9"/>
      <c r="GKB174" s="9"/>
      <c r="GKC174" s="9"/>
      <c r="GKD174" s="9"/>
      <c r="GKE174" s="9"/>
      <c r="GKF174" s="9"/>
      <c r="GKG174" s="9"/>
      <c r="GKH174" s="9"/>
      <c r="GKI174" s="9"/>
      <c r="GKJ174" s="9"/>
      <c r="GKK174" s="9"/>
      <c r="GKL174" s="9"/>
      <c r="GKM174" s="9"/>
      <c r="GKN174" s="9"/>
      <c r="GKO174" s="9"/>
      <c r="GKP174" s="9"/>
      <c r="GKQ174" s="9"/>
      <c r="GKR174" s="9"/>
      <c r="GKS174" s="9"/>
      <c r="GKT174" s="9"/>
      <c r="GKU174" s="9"/>
      <c r="GKV174" s="9"/>
      <c r="GKW174" s="9"/>
      <c r="GKX174" s="9"/>
      <c r="GKY174" s="9"/>
      <c r="GKZ174" s="9"/>
      <c r="GLA174" s="9"/>
      <c r="GLB174" s="9"/>
      <c r="GLC174" s="9"/>
      <c r="GLD174" s="9"/>
      <c r="GLE174" s="9"/>
      <c r="GLF174" s="9"/>
      <c r="GLG174" s="9"/>
      <c r="GLH174" s="9"/>
      <c r="GLI174" s="9"/>
      <c r="GLJ174" s="9"/>
      <c r="GLK174" s="9"/>
      <c r="GLL174" s="9"/>
      <c r="GLM174" s="9"/>
      <c r="GLN174" s="9"/>
      <c r="GLO174" s="9"/>
      <c r="GLP174" s="9"/>
      <c r="GLQ174" s="9"/>
      <c r="GLR174" s="9"/>
      <c r="GLS174" s="9"/>
      <c r="GLT174" s="9"/>
      <c r="GLU174" s="9"/>
      <c r="GLV174" s="9"/>
      <c r="GLW174" s="9"/>
      <c r="GLX174" s="9"/>
      <c r="GLY174" s="9"/>
      <c r="GLZ174" s="9"/>
      <c r="GMA174" s="9"/>
      <c r="GMB174" s="9"/>
      <c r="GMC174" s="9"/>
      <c r="GMD174" s="9"/>
      <c r="GME174" s="9"/>
      <c r="GMF174" s="9"/>
      <c r="GMG174" s="9"/>
      <c r="GMH174" s="9"/>
      <c r="GMI174" s="9"/>
      <c r="GMJ174" s="9"/>
      <c r="GMK174" s="9"/>
      <c r="GML174" s="9"/>
      <c r="GMM174" s="9"/>
      <c r="GMN174" s="9"/>
      <c r="GMO174" s="9"/>
      <c r="GMP174" s="9"/>
      <c r="GMQ174" s="9"/>
      <c r="GMR174" s="9"/>
      <c r="GMS174" s="9"/>
      <c r="GMT174" s="9"/>
      <c r="GMU174" s="9"/>
      <c r="GMV174" s="9"/>
      <c r="GMW174" s="9"/>
      <c r="GMX174" s="9"/>
      <c r="GMY174" s="9"/>
      <c r="GMZ174" s="9"/>
      <c r="GNA174" s="9"/>
      <c r="GNB174" s="9"/>
      <c r="GNC174" s="9"/>
      <c r="GND174" s="9"/>
      <c r="GNE174" s="9"/>
      <c r="GNF174" s="9"/>
      <c r="GNG174" s="9"/>
      <c r="GNH174" s="9"/>
      <c r="GNI174" s="9"/>
      <c r="GNJ174" s="9"/>
      <c r="GNK174" s="9"/>
      <c r="GNL174" s="9"/>
      <c r="GNM174" s="9"/>
      <c r="GNN174" s="9"/>
      <c r="GNO174" s="9"/>
      <c r="GNP174" s="9"/>
      <c r="GNQ174" s="9"/>
      <c r="GNR174" s="9"/>
      <c r="GNS174" s="9"/>
      <c r="GNT174" s="9"/>
      <c r="GNU174" s="9"/>
      <c r="GNV174" s="9"/>
      <c r="GNW174" s="9"/>
      <c r="GNX174" s="9"/>
      <c r="GNY174" s="9"/>
      <c r="GNZ174" s="9"/>
      <c r="GOA174" s="9"/>
      <c r="GOB174" s="9"/>
      <c r="GOC174" s="9"/>
      <c r="GOD174" s="9"/>
      <c r="GOE174" s="9"/>
      <c r="GOF174" s="9"/>
      <c r="GOG174" s="9"/>
      <c r="GOH174" s="9"/>
      <c r="GOI174" s="9"/>
      <c r="GOJ174" s="9"/>
      <c r="GOK174" s="9"/>
      <c r="GOL174" s="9"/>
      <c r="GOM174" s="9"/>
      <c r="GON174" s="9"/>
      <c r="GOO174" s="9"/>
      <c r="GOP174" s="9"/>
      <c r="GOQ174" s="9"/>
      <c r="GOR174" s="9"/>
      <c r="GOS174" s="9"/>
      <c r="GOT174" s="9"/>
      <c r="GOU174" s="9"/>
      <c r="GOV174" s="9"/>
      <c r="GOW174" s="9"/>
      <c r="GOX174" s="9"/>
      <c r="GOY174" s="9"/>
      <c r="GOZ174" s="9"/>
      <c r="GPA174" s="9"/>
      <c r="GPB174" s="9"/>
      <c r="GPC174" s="9"/>
      <c r="GPD174" s="9"/>
      <c r="GPE174" s="9"/>
      <c r="GPF174" s="9"/>
      <c r="GPG174" s="9"/>
      <c r="GPH174" s="9"/>
      <c r="GPI174" s="9"/>
      <c r="GPJ174" s="9"/>
      <c r="GPK174" s="9"/>
      <c r="GPL174" s="9"/>
      <c r="GPM174" s="9"/>
      <c r="GPN174" s="9"/>
      <c r="GPO174" s="9"/>
      <c r="GPP174" s="9"/>
      <c r="GPQ174" s="9"/>
      <c r="GPR174" s="9"/>
      <c r="GPS174" s="9"/>
      <c r="GPT174" s="9"/>
      <c r="GPU174" s="9"/>
      <c r="GPV174" s="9"/>
      <c r="GPW174" s="9"/>
      <c r="GPX174" s="9"/>
      <c r="GPY174" s="9"/>
      <c r="GPZ174" s="9"/>
      <c r="GQA174" s="9"/>
      <c r="GQB174" s="9"/>
      <c r="GQC174" s="9"/>
      <c r="GQD174" s="9"/>
      <c r="GQE174" s="9"/>
      <c r="GQF174" s="9"/>
      <c r="GQG174" s="9"/>
      <c r="GQH174" s="9"/>
      <c r="GQI174" s="9"/>
      <c r="GQJ174" s="9"/>
      <c r="GQK174" s="9"/>
      <c r="GQL174" s="9"/>
      <c r="GQM174" s="9"/>
      <c r="GQN174" s="9"/>
      <c r="GQO174" s="9"/>
      <c r="GQP174" s="9"/>
      <c r="GQQ174" s="9"/>
      <c r="GQR174" s="9"/>
      <c r="GQS174" s="9"/>
      <c r="GQT174" s="9"/>
      <c r="GQU174" s="9"/>
      <c r="GQV174" s="9"/>
      <c r="GQW174" s="9"/>
      <c r="GQX174" s="9"/>
      <c r="GQY174" s="9"/>
      <c r="GQZ174" s="9"/>
      <c r="GRA174" s="9"/>
      <c r="GRB174" s="9"/>
      <c r="GRC174" s="9"/>
      <c r="GRD174" s="9"/>
      <c r="GRE174" s="9"/>
      <c r="GRF174" s="9"/>
      <c r="GRG174" s="9"/>
      <c r="GRH174" s="9"/>
      <c r="GRI174" s="9"/>
      <c r="GRJ174" s="9"/>
      <c r="GRK174" s="9"/>
      <c r="GRL174" s="9"/>
      <c r="GRM174" s="9"/>
      <c r="GRN174" s="9"/>
      <c r="GRO174" s="9"/>
      <c r="GRP174" s="9"/>
      <c r="GRQ174" s="9"/>
      <c r="GRR174" s="9"/>
      <c r="GRS174" s="9"/>
      <c r="GRT174" s="9"/>
      <c r="GRU174" s="9"/>
      <c r="GRV174" s="9"/>
      <c r="GRW174" s="9"/>
      <c r="GRX174" s="9"/>
      <c r="GRY174" s="9"/>
      <c r="GRZ174" s="9"/>
      <c r="GSA174" s="9"/>
      <c r="GSB174" s="9"/>
      <c r="GSC174" s="9"/>
      <c r="GSD174" s="9"/>
      <c r="GSE174" s="9"/>
      <c r="GSF174" s="9"/>
      <c r="GSG174" s="9"/>
      <c r="GSH174" s="9"/>
      <c r="GSI174" s="9"/>
      <c r="GSJ174" s="9"/>
      <c r="GSK174" s="9"/>
      <c r="GSL174" s="9"/>
      <c r="GSM174" s="9"/>
      <c r="GSN174" s="9"/>
      <c r="GSO174" s="9"/>
      <c r="GSP174" s="9"/>
      <c r="GSQ174" s="9"/>
      <c r="GSR174" s="9"/>
      <c r="GSS174" s="9"/>
      <c r="GST174" s="9"/>
      <c r="GSU174" s="9"/>
      <c r="GSV174" s="9"/>
      <c r="GSW174" s="9"/>
      <c r="GSX174" s="9"/>
      <c r="GSY174" s="9"/>
      <c r="GSZ174" s="9"/>
      <c r="GTA174" s="9"/>
      <c r="GTB174" s="9"/>
      <c r="GTC174" s="9"/>
      <c r="GTD174" s="9"/>
      <c r="GTE174" s="9"/>
      <c r="GTF174" s="9"/>
      <c r="GTG174" s="9"/>
      <c r="GTH174" s="9"/>
      <c r="GTI174" s="9"/>
      <c r="GTJ174" s="9"/>
      <c r="GTK174" s="9"/>
      <c r="GTL174" s="9"/>
      <c r="GTM174" s="9"/>
      <c r="GTN174" s="9"/>
      <c r="GTO174" s="9"/>
      <c r="GTP174" s="9"/>
      <c r="GTQ174" s="9"/>
      <c r="GTR174" s="9"/>
      <c r="GTS174" s="9"/>
      <c r="GTT174" s="9"/>
      <c r="GTU174" s="9"/>
      <c r="GTV174" s="9"/>
      <c r="GTW174" s="9"/>
      <c r="GTX174" s="9"/>
      <c r="GTY174" s="9"/>
      <c r="GTZ174" s="9"/>
      <c r="GUA174" s="9"/>
      <c r="GUB174" s="9"/>
      <c r="GUC174" s="9"/>
      <c r="GUD174" s="9"/>
      <c r="GUE174" s="9"/>
      <c r="GUF174" s="9"/>
      <c r="GUG174" s="9"/>
      <c r="GUH174" s="9"/>
      <c r="GUI174" s="9"/>
      <c r="GUJ174" s="9"/>
      <c r="GUK174" s="9"/>
      <c r="GUL174" s="9"/>
      <c r="GUM174" s="9"/>
      <c r="GUN174" s="9"/>
      <c r="GUO174" s="9"/>
      <c r="GUP174" s="9"/>
      <c r="GUQ174" s="9"/>
      <c r="GUR174" s="9"/>
      <c r="GUS174" s="9"/>
      <c r="GUT174" s="9"/>
      <c r="GUU174" s="9"/>
      <c r="GUV174" s="9"/>
      <c r="GUW174" s="9"/>
      <c r="GUX174" s="9"/>
      <c r="GUY174" s="9"/>
      <c r="GUZ174" s="9"/>
      <c r="GVA174" s="9"/>
      <c r="GVB174" s="9"/>
      <c r="GVC174" s="9"/>
      <c r="GVD174" s="9"/>
      <c r="GVE174" s="9"/>
      <c r="GVF174" s="9"/>
      <c r="GVG174" s="9"/>
      <c r="GVH174" s="9"/>
      <c r="GVI174" s="9"/>
      <c r="GVJ174" s="9"/>
      <c r="GVK174" s="9"/>
      <c r="GVL174" s="9"/>
      <c r="GVM174" s="9"/>
      <c r="GVN174" s="9"/>
      <c r="GVO174" s="9"/>
      <c r="GVP174" s="9"/>
      <c r="GVQ174" s="9"/>
      <c r="GVR174" s="9"/>
      <c r="GVS174" s="9"/>
      <c r="GVT174" s="9"/>
      <c r="GVU174" s="9"/>
      <c r="GVV174" s="9"/>
      <c r="GVW174" s="9"/>
      <c r="GVX174" s="9"/>
      <c r="GVY174" s="9"/>
      <c r="GVZ174" s="9"/>
      <c r="GWA174" s="9"/>
      <c r="GWB174" s="9"/>
      <c r="GWC174" s="9"/>
      <c r="GWD174" s="9"/>
      <c r="GWE174" s="9"/>
      <c r="GWF174" s="9"/>
      <c r="GWG174" s="9"/>
      <c r="GWH174" s="9"/>
      <c r="GWI174" s="9"/>
      <c r="GWJ174" s="9"/>
      <c r="GWK174" s="9"/>
      <c r="GWL174" s="9"/>
      <c r="GWM174" s="9"/>
      <c r="GWN174" s="9"/>
      <c r="GWO174" s="9"/>
      <c r="GWP174" s="9"/>
      <c r="GWQ174" s="9"/>
      <c r="GWR174" s="9"/>
      <c r="GWS174" s="9"/>
      <c r="GWT174" s="9"/>
      <c r="GWU174" s="9"/>
      <c r="GWV174" s="9"/>
      <c r="GWW174" s="9"/>
      <c r="GWX174" s="9"/>
      <c r="GWY174" s="9"/>
      <c r="GWZ174" s="9"/>
      <c r="GXA174" s="9"/>
      <c r="GXB174" s="9"/>
      <c r="GXC174" s="9"/>
      <c r="GXD174" s="9"/>
      <c r="GXE174" s="9"/>
      <c r="GXF174" s="9"/>
      <c r="GXG174" s="9"/>
      <c r="GXH174" s="9"/>
      <c r="GXI174" s="9"/>
      <c r="GXJ174" s="9"/>
      <c r="GXK174" s="9"/>
      <c r="GXL174" s="9"/>
      <c r="GXM174" s="9"/>
      <c r="GXN174" s="9"/>
      <c r="GXO174" s="9"/>
      <c r="GXP174" s="9"/>
      <c r="GXQ174" s="9"/>
      <c r="GXR174" s="9"/>
      <c r="GXS174" s="9"/>
      <c r="GXT174" s="9"/>
      <c r="GXU174" s="9"/>
      <c r="GXV174" s="9"/>
      <c r="GXW174" s="9"/>
      <c r="GXX174" s="9"/>
      <c r="GXY174" s="9"/>
      <c r="GXZ174" s="9"/>
      <c r="GYA174" s="9"/>
      <c r="GYB174" s="9"/>
      <c r="GYC174" s="9"/>
      <c r="GYD174" s="9"/>
      <c r="GYE174" s="9"/>
      <c r="GYF174" s="9"/>
      <c r="GYG174" s="9"/>
      <c r="GYH174" s="9"/>
      <c r="GYI174" s="9"/>
      <c r="GYJ174" s="9"/>
      <c r="GYK174" s="9"/>
      <c r="GYL174" s="9"/>
      <c r="GYM174" s="9"/>
      <c r="GYN174" s="9"/>
      <c r="GYO174" s="9"/>
      <c r="GYP174" s="9"/>
      <c r="GYQ174" s="9"/>
      <c r="GYR174" s="9"/>
      <c r="GYS174" s="9"/>
      <c r="GYT174" s="9"/>
      <c r="GYU174" s="9"/>
      <c r="GYV174" s="9"/>
      <c r="GYW174" s="9"/>
      <c r="GYX174" s="9"/>
      <c r="GYY174" s="9"/>
      <c r="GYZ174" s="9"/>
      <c r="GZA174" s="9"/>
      <c r="GZB174" s="9"/>
      <c r="GZC174" s="9"/>
      <c r="GZD174" s="9"/>
      <c r="GZE174" s="9"/>
      <c r="GZF174" s="9"/>
      <c r="GZG174" s="9"/>
      <c r="GZH174" s="9"/>
      <c r="GZI174" s="9"/>
      <c r="GZJ174" s="9"/>
      <c r="GZK174" s="9"/>
      <c r="GZL174" s="9"/>
      <c r="GZM174" s="9"/>
      <c r="GZN174" s="9"/>
      <c r="GZO174" s="9"/>
      <c r="GZP174" s="9"/>
      <c r="GZQ174" s="9"/>
      <c r="GZR174" s="9"/>
      <c r="GZS174" s="9"/>
      <c r="GZT174" s="9"/>
      <c r="GZU174" s="9"/>
      <c r="GZV174" s="9"/>
      <c r="GZW174" s="9"/>
      <c r="GZX174" s="9"/>
      <c r="GZY174" s="9"/>
      <c r="GZZ174" s="9"/>
      <c r="HAA174" s="9"/>
      <c r="HAB174" s="9"/>
      <c r="HAC174" s="9"/>
      <c r="HAD174" s="9"/>
      <c r="HAE174" s="9"/>
      <c r="HAF174" s="9"/>
      <c r="HAG174" s="9"/>
      <c r="HAH174" s="9"/>
      <c r="HAI174" s="9"/>
      <c r="HAJ174" s="9"/>
      <c r="HAK174" s="9"/>
      <c r="HAL174" s="9"/>
      <c r="HAM174" s="9"/>
      <c r="HAN174" s="9"/>
      <c r="HAO174" s="9"/>
      <c r="HAP174" s="9"/>
      <c r="HAQ174" s="9"/>
      <c r="HAR174" s="9"/>
      <c r="HAS174" s="9"/>
      <c r="HAT174" s="9"/>
      <c r="HAU174" s="9"/>
      <c r="HAV174" s="9"/>
      <c r="HAW174" s="9"/>
      <c r="HAX174" s="9"/>
      <c r="HAY174" s="9"/>
      <c r="HAZ174" s="9"/>
      <c r="HBA174" s="9"/>
      <c r="HBB174" s="9"/>
      <c r="HBC174" s="9"/>
      <c r="HBD174" s="9"/>
      <c r="HBE174" s="9"/>
      <c r="HBF174" s="9"/>
      <c r="HBG174" s="9"/>
      <c r="HBH174" s="9"/>
      <c r="HBI174" s="9"/>
      <c r="HBJ174" s="9"/>
      <c r="HBK174" s="9"/>
      <c r="HBL174" s="9"/>
      <c r="HBM174" s="9"/>
      <c r="HBN174" s="9"/>
      <c r="HBO174" s="9"/>
      <c r="HBP174" s="9"/>
      <c r="HBQ174" s="9"/>
      <c r="HBR174" s="9"/>
      <c r="HBS174" s="9"/>
      <c r="HBT174" s="9"/>
      <c r="HBU174" s="9"/>
      <c r="HBV174" s="9"/>
      <c r="HBW174" s="9"/>
      <c r="HBX174" s="9"/>
      <c r="HBY174" s="9"/>
      <c r="HBZ174" s="9"/>
      <c r="HCA174" s="9"/>
      <c r="HCB174" s="9"/>
      <c r="HCC174" s="9"/>
      <c r="HCD174" s="9"/>
      <c r="HCE174" s="9"/>
      <c r="HCF174" s="9"/>
      <c r="HCG174" s="9"/>
      <c r="HCH174" s="9"/>
      <c r="HCI174" s="9"/>
      <c r="HCJ174" s="9"/>
      <c r="HCK174" s="9"/>
      <c r="HCL174" s="9"/>
      <c r="HCM174" s="9"/>
      <c r="HCN174" s="9"/>
      <c r="HCO174" s="9"/>
      <c r="HCP174" s="9"/>
      <c r="HCQ174" s="9"/>
      <c r="HCR174" s="9"/>
      <c r="HCS174" s="9"/>
      <c r="HCT174" s="9"/>
      <c r="HCU174" s="9"/>
      <c r="HCV174" s="9"/>
      <c r="HCW174" s="9"/>
      <c r="HCX174" s="9"/>
      <c r="HCY174" s="9"/>
      <c r="HCZ174" s="9"/>
      <c r="HDA174" s="9"/>
      <c r="HDB174" s="9"/>
      <c r="HDC174" s="9"/>
      <c r="HDD174" s="9"/>
      <c r="HDE174" s="9"/>
      <c r="HDF174" s="9"/>
      <c r="HDG174" s="9"/>
      <c r="HDH174" s="9"/>
      <c r="HDI174" s="9"/>
      <c r="HDJ174" s="9"/>
      <c r="HDK174" s="9"/>
      <c r="HDL174" s="9"/>
      <c r="HDM174" s="9"/>
      <c r="HDN174" s="9"/>
      <c r="HDO174" s="9"/>
      <c r="HDP174" s="9"/>
      <c r="HDQ174" s="9"/>
      <c r="HDR174" s="9"/>
      <c r="HDS174" s="9"/>
      <c r="HDT174" s="9"/>
      <c r="HDU174" s="9"/>
      <c r="HDV174" s="9"/>
      <c r="HDW174" s="9"/>
      <c r="HDX174" s="9"/>
      <c r="HDY174" s="9"/>
      <c r="HDZ174" s="9"/>
      <c r="HEA174" s="9"/>
      <c r="HEB174" s="9"/>
      <c r="HEC174" s="9"/>
      <c r="HED174" s="9"/>
      <c r="HEE174" s="9"/>
      <c r="HEF174" s="9"/>
      <c r="HEG174" s="9"/>
      <c r="HEH174" s="9"/>
      <c r="HEI174" s="9"/>
      <c r="HEJ174" s="9"/>
      <c r="HEK174" s="9"/>
      <c r="HEL174" s="9"/>
      <c r="HEM174" s="9"/>
      <c r="HEN174" s="9"/>
      <c r="HEO174" s="9"/>
      <c r="HEP174" s="9"/>
      <c r="HEQ174" s="9"/>
      <c r="HER174" s="9"/>
      <c r="HES174" s="9"/>
      <c r="HET174" s="9"/>
      <c r="HEU174" s="9"/>
      <c r="HEV174" s="9"/>
      <c r="HEW174" s="9"/>
      <c r="HEX174" s="9"/>
      <c r="HEY174" s="9"/>
      <c r="HEZ174" s="9"/>
      <c r="HFA174" s="9"/>
      <c r="HFB174" s="9"/>
      <c r="HFC174" s="9"/>
      <c r="HFD174" s="9"/>
      <c r="HFE174" s="9"/>
      <c r="HFF174" s="9"/>
      <c r="HFG174" s="9"/>
      <c r="HFH174" s="9"/>
      <c r="HFI174" s="9"/>
      <c r="HFJ174" s="9"/>
      <c r="HFK174" s="9"/>
      <c r="HFL174" s="9"/>
      <c r="HFM174" s="9"/>
      <c r="HFN174" s="9"/>
      <c r="HFO174" s="9"/>
      <c r="HFP174" s="9"/>
      <c r="HFQ174" s="9"/>
      <c r="HFR174" s="9"/>
      <c r="HFS174" s="9"/>
      <c r="HFT174" s="9"/>
      <c r="HFU174" s="9"/>
      <c r="HFV174" s="9"/>
      <c r="HFW174" s="9"/>
      <c r="HFX174" s="9"/>
      <c r="HFY174" s="9"/>
      <c r="HFZ174" s="9"/>
      <c r="HGA174" s="9"/>
      <c r="HGB174" s="9"/>
      <c r="HGC174" s="9"/>
      <c r="HGD174" s="9"/>
      <c r="HGE174" s="9"/>
      <c r="HGF174" s="9"/>
      <c r="HGG174" s="9"/>
      <c r="HGH174" s="9"/>
      <c r="HGI174" s="9"/>
      <c r="HGJ174" s="9"/>
      <c r="HGK174" s="9"/>
      <c r="HGL174" s="9"/>
      <c r="HGM174" s="9"/>
      <c r="HGN174" s="9"/>
      <c r="HGO174" s="9"/>
      <c r="HGP174" s="9"/>
      <c r="HGQ174" s="9"/>
      <c r="HGR174" s="9"/>
      <c r="HGS174" s="9"/>
      <c r="HGT174" s="9"/>
      <c r="HGU174" s="9"/>
      <c r="HGV174" s="9"/>
      <c r="HGW174" s="9"/>
      <c r="HGX174" s="9"/>
      <c r="HGY174" s="9"/>
      <c r="HGZ174" s="9"/>
      <c r="HHA174" s="9"/>
      <c r="HHB174" s="9"/>
      <c r="HHC174" s="9"/>
      <c r="HHD174" s="9"/>
      <c r="HHE174" s="9"/>
      <c r="HHF174" s="9"/>
      <c r="HHG174" s="9"/>
      <c r="HHH174" s="9"/>
      <c r="HHI174" s="9"/>
      <c r="HHJ174" s="9"/>
      <c r="HHK174" s="9"/>
      <c r="HHL174" s="9"/>
      <c r="HHM174" s="9"/>
      <c r="HHN174" s="9"/>
      <c r="HHO174" s="9"/>
      <c r="HHP174" s="9"/>
      <c r="HHQ174" s="9"/>
      <c r="HHR174" s="9"/>
      <c r="HHS174" s="9"/>
      <c r="HHT174" s="9"/>
      <c r="HHU174" s="9"/>
      <c r="HHV174" s="9"/>
      <c r="HHW174" s="9"/>
      <c r="HHX174" s="9"/>
      <c r="HHY174" s="9"/>
      <c r="HHZ174" s="9"/>
      <c r="HIA174" s="9"/>
      <c r="HIB174" s="9"/>
      <c r="HIC174" s="9"/>
      <c r="HID174" s="9"/>
      <c r="HIE174" s="9"/>
      <c r="HIF174" s="9"/>
      <c r="HIG174" s="9"/>
      <c r="HIH174" s="9"/>
      <c r="HII174" s="9"/>
      <c r="HIJ174" s="9"/>
      <c r="HIK174" s="9"/>
      <c r="HIL174" s="9"/>
      <c r="HIM174" s="9"/>
      <c r="HIN174" s="9"/>
      <c r="HIO174" s="9"/>
      <c r="HIP174" s="9"/>
      <c r="HIQ174" s="9"/>
      <c r="HIR174" s="9"/>
      <c r="HIS174" s="9"/>
      <c r="HIT174" s="9"/>
      <c r="HIU174" s="9"/>
      <c r="HIV174" s="9"/>
      <c r="HIW174" s="9"/>
      <c r="HIX174" s="9"/>
      <c r="HIY174" s="9"/>
      <c r="HIZ174" s="9"/>
      <c r="HJA174" s="9"/>
      <c r="HJB174" s="9"/>
      <c r="HJC174" s="9"/>
      <c r="HJD174" s="9"/>
      <c r="HJE174" s="9"/>
      <c r="HJF174" s="9"/>
      <c r="HJG174" s="9"/>
      <c r="HJH174" s="9"/>
      <c r="HJI174" s="9"/>
      <c r="HJJ174" s="9"/>
      <c r="HJK174" s="9"/>
      <c r="HJL174" s="9"/>
      <c r="HJM174" s="9"/>
      <c r="HJN174" s="9"/>
      <c r="HJO174" s="9"/>
      <c r="HJP174" s="9"/>
      <c r="HJQ174" s="9"/>
      <c r="HJR174" s="9"/>
      <c r="HJS174" s="9"/>
      <c r="HJT174" s="9"/>
      <c r="HJU174" s="9"/>
      <c r="HJV174" s="9"/>
      <c r="HJW174" s="9"/>
      <c r="HJX174" s="9"/>
      <c r="HJY174" s="9"/>
      <c r="HJZ174" s="9"/>
      <c r="HKA174" s="9"/>
      <c r="HKB174" s="9"/>
      <c r="HKC174" s="9"/>
      <c r="HKD174" s="9"/>
      <c r="HKE174" s="9"/>
      <c r="HKF174" s="9"/>
      <c r="HKG174" s="9"/>
      <c r="HKH174" s="9"/>
      <c r="HKI174" s="9"/>
      <c r="HKJ174" s="9"/>
      <c r="HKK174" s="9"/>
      <c r="HKL174" s="9"/>
      <c r="HKM174" s="9"/>
      <c r="HKN174" s="9"/>
      <c r="HKO174" s="9"/>
      <c r="HKP174" s="9"/>
      <c r="HKQ174" s="9"/>
      <c r="HKR174" s="9"/>
      <c r="HKS174" s="9"/>
      <c r="HKT174" s="9"/>
      <c r="HKU174" s="9"/>
      <c r="HKV174" s="9"/>
      <c r="HKW174" s="9"/>
      <c r="HKX174" s="9"/>
      <c r="HKY174" s="9"/>
      <c r="HKZ174" s="9"/>
      <c r="HLA174" s="9"/>
      <c r="HLB174" s="9"/>
      <c r="HLC174" s="9"/>
      <c r="HLD174" s="9"/>
      <c r="HLE174" s="9"/>
      <c r="HLF174" s="9"/>
      <c r="HLG174" s="9"/>
      <c r="HLH174" s="9"/>
      <c r="HLI174" s="9"/>
      <c r="HLJ174" s="9"/>
      <c r="HLK174" s="9"/>
      <c r="HLL174" s="9"/>
      <c r="HLM174" s="9"/>
      <c r="HLN174" s="9"/>
      <c r="HLO174" s="9"/>
      <c r="HLP174" s="9"/>
      <c r="HLQ174" s="9"/>
      <c r="HLR174" s="9"/>
      <c r="HLS174" s="9"/>
      <c r="HLT174" s="9"/>
      <c r="HLU174" s="9"/>
      <c r="HLV174" s="9"/>
      <c r="HLW174" s="9"/>
      <c r="HLX174" s="9"/>
      <c r="HLY174" s="9"/>
      <c r="HLZ174" s="9"/>
      <c r="HMA174" s="9"/>
      <c r="HMB174" s="9"/>
      <c r="HMC174" s="9"/>
      <c r="HMD174" s="9"/>
      <c r="HME174" s="9"/>
      <c r="HMF174" s="9"/>
      <c r="HMG174" s="9"/>
      <c r="HMH174" s="9"/>
      <c r="HMI174" s="9"/>
      <c r="HMJ174" s="9"/>
      <c r="HMK174" s="9"/>
      <c r="HML174" s="9"/>
      <c r="HMM174" s="9"/>
      <c r="HMN174" s="9"/>
      <c r="HMO174" s="9"/>
      <c r="HMP174" s="9"/>
      <c r="HMQ174" s="9"/>
      <c r="HMR174" s="9"/>
      <c r="HMS174" s="9"/>
      <c r="HMT174" s="9"/>
      <c r="HMU174" s="9"/>
      <c r="HMV174" s="9"/>
      <c r="HMW174" s="9"/>
      <c r="HMX174" s="9"/>
      <c r="HMY174" s="9"/>
      <c r="HMZ174" s="9"/>
      <c r="HNA174" s="9"/>
      <c r="HNB174" s="9"/>
      <c r="HNC174" s="9"/>
      <c r="HND174" s="9"/>
      <c r="HNE174" s="9"/>
      <c r="HNF174" s="9"/>
      <c r="HNG174" s="9"/>
      <c r="HNH174" s="9"/>
      <c r="HNI174" s="9"/>
      <c r="HNJ174" s="9"/>
      <c r="HNK174" s="9"/>
      <c r="HNL174" s="9"/>
      <c r="HNM174" s="9"/>
      <c r="HNN174" s="9"/>
      <c r="HNO174" s="9"/>
      <c r="HNP174" s="9"/>
      <c r="HNQ174" s="9"/>
      <c r="HNR174" s="9"/>
      <c r="HNS174" s="9"/>
      <c r="HNT174" s="9"/>
      <c r="HNU174" s="9"/>
      <c r="HNV174" s="9"/>
      <c r="HNW174" s="9"/>
      <c r="HNX174" s="9"/>
      <c r="HNY174" s="9"/>
      <c r="HNZ174" s="9"/>
      <c r="HOA174" s="9"/>
      <c r="HOB174" s="9"/>
      <c r="HOC174" s="9"/>
      <c r="HOD174" s="9"/>
      <c r="HOE174" s="9"/>
      <c r="HOF174" s="9"/>
      <c r="HOG174" s="9"/>
      <c r="HOH174" s="9"/>
      <c r="HOI174" s="9"/>
      <c r="HOJ174" s="9"/>
      <c r="HOK174" s="9"/>
      <c r="HOL174" s="9"/>
      <c r="HOM174" s="9"/>
      <c r="HON174" s="9"/>
      <c r="HOO174" s="9"/>
      <c r="HOP174" s="9"/>
      <c r="HOQ174" s="9"/>
      <c r="HOR174" s="9"/>
      <c r="HOS174" s="9"/>
      <c r="HOT174" s="9"/>
      <c r="HOU174" s="9"/>
      <c r="HOV174" s="9"/>
      <c r="HOW174" s="9"/>
      <c r="HOX174" s="9"/>
      <c r="HOY174" s="9"/>
      <c r="HOZ174" s="9"/>
      <c r="HPA174" s="9"/>
      <c r="HPB174" s="9"/>
      <c r="HPC174" s="9"/>
      <c r="HPD174" s="9"/>
      <c r="HPE174" s="9"/>
      <c r="HPF174" s="9"/>
      <c r="HPG174" s="9"/>
      <c r="HPH174" s="9"/>
      <c r="HPI174" s="9"/>
      <c r="HPJ174" s="9"/>
      <c r="HPK174" s="9"/>
      <c r="HPL174" s="9"/>
      <c r="HPM174" s="9"/>
      <c r="HPN174" s="9"/>
      <c r="HPO174" s="9"/>
      <c r="HPP174" s="9"/>
      <c r="HPQ174" s="9"/>
      <c r="HPR174" s="9"/>
      <c r="HPS174" s="9"/>
      <c r="HPT174" s="9"/>
      <c r="HPU174" s="9"/>
      <c r="HPV174" s="9"/>
      <c r="HPW174" s="9"/>
      <c r="HPX174" s="9"/>
      <c r="HPY174" s="9"/>
      <c r="HPZ174" s="9"/>
      <c r="HQA174" s="9"/>
      <c r="HQB174" s="9"/>
      <c r="HQC174" s="9"/>
      <c r="HQD174" s="9"/>
      <c r="HQE174" s="9"/>
      <c r="HQF174" s="9"/>
      <c r="HQG174" s="9"/>
      <c r="HQH174" s="9"/>
      <c r="HQI174" s="9"/>
      <c r="HQJ174" s="9"/>
      <c r="HQK174" s="9"/>
      <c r="HQL174" s="9"/>
      <c r="HQM174" s="9"/>
      <c r="HQN174" s="9"/>
      <c r="HQO174" s="9"/>
      <c r="HQP174" s="9"/>
      <c r="HQQ174" s="9"/>
      <c r="HQR174" s="9"/>
      <c r="HQS174" s="9"/>
      <c r="HQT174" s="9"/>
      <c r="HQU174" s="9"/>
      <c r="HQV174" s="9"/>
      <c r="HQW174" s="9"/>
      <c r="HQX174" s="9"/>
      <c r="HQY174" s="9"/>
      <c r="HQZ174" s="9"/>
      <c r="HRA174" s="9"/>
      <c r="HRB174" s="9"/>
      <c r="HRC174" s="9"/>
      <c r="HRD174" s="9"/>
      <c r="HRE174" s="9"/>
      <c r="HRF174" s="9"/>
      <c r="HRG174" s="9"/>
      <c r="HRH174" s="9"/>
      <c r="HRI174" s="9"/>
      <c r="HRJ174" s="9"/>
      <c r="HRK174" s="9"/>
      <c r="HRL174" s="9"/>
      <c r="HRM174" s="9"/>
      <c r="HRN174" s="9"/>
      <c r="HRO174" s="9"/>
      <c r="HRP174" s="9"/>
      <c r="HRQ174" s="9"/>
      <c r="HRR174" s="9"/>
      <c r="HRS174" s="9"/>
      <c r="HRT174" s="9"/>
      <c r="HRU174" s="9"/>
      <c r="HRV174" s="9"/>
      <c r="HRW174" s="9"/>
      <c r="HRX174" s="9"/>
      <c r="HRY174" s="9"/>
      <c r="HRZ174" s="9"/>
      <c r="HSA174" s="9"/>
      <c r="HSB174" s="9"/>
      <c r="HSC174" s="9"/>
      <c r="HSD174" s="9"/>
      <c r="HSE174" s="9"/>
      <c r="HSF174" s="9"/>
      <c r="HSG174" s="9"/>
      <c r="HSH174" s="9"/>
      <c r="HSI174" s="9"/>
      <c r="HSJ174" s="9"/>
      <c r="HSK174" s="9"/>
      <c r="HSL174" s="9"/>
      <c r="HSM174" s="9"/>
      <c r="HSN174" s="9"/>
      <c r="HSO174" s="9"/>
      <c r="HSP174" s="9"/>
      <c r="HSQ174" s="9"/>
      <c r="HSR174" s="9"/>
      <c r="HSS174" s="9"/>
      <c r="HST174" s="9"/>
      <c r="HSU174" s="9"/>
      <c r="HSV174" s="9"/>
      <c r="HSW174" s="9"/>
      <c r="HSX174" s="9"/>
      <c r="HSY174" s="9"/>
      <c r="HSZ174" s="9"/>
      <c r="HTA174" s="9"/>
      <c r="HTB174" s="9"/>
      <c r="HTC174" s="9"/>
      <c r="HTD174" s="9"/>
      <c r="HTE174" s="9"/>
      <c r="HTF174" s="9"/>
      <c r="HTG174" s="9"/>
      <c r="HTH174" s="9"/>
      <c r="HTI174" s="9"/>
      <c r="HTJ174" s="9"/>
      <c r="HTK174" s="9"/>
      <c r="HTL174" s="9"/>
      <c r="HTM174" s="9"/>
      <c r="HTN174" s="9"/>
      <c r="HTO174" s="9"/>
      <c r="HTP174" s="9"/>
      <c r="HTQ174" s="9"/>
      <c r="HTR174" s="9"/>
      <c r="HTS174" s="9"/>
      <c r="HTT174" s="9"/>
      <c r="HTU174" s="9"/>
      <c r="HTV174" s="9"/>
      <c r="HTW174" s="9"/>
      <c r="HTX174" s="9"/>
      <c r="HTY174" s="9"/>
      <c r="HTZ174" s="9"/>
      <c r="HUA174" s="9"/>
      <c r="HUB174" s="9"/>
      <c r="HUC174" s="9"/>
      <c r="HUD174" s="9"/>
      <c r="HUE174" s="9"/>
      <c r="HUF174" s="9"/>
      <c r="HUG174" s="9"/>
      <c r="HUH174" s="9"/>
      <c r="HUI174" s="9"/>
      <c r="HUJ174" s="9"/>
      <c r="HUK174" s="9"/>
      <c r="HUL174" s="9"/>
      <c r="HUM174" s="9"/>
      <c r="HUN174" s="9"/>
      <c r="HUO174" s="9"/>
      <c r="HUP174" s="9"/>
      <c r="HUQ174" s="9"/>
      <c r="HUR174" s="9"/>
      <c r="HUS174" s="9"/>
      <c r="HUT174" s="9"/>
      <c r="HUU174" s="9"/>
      <c r="HUV174" s="9"/>
      <c r="HUW174" s="9"/>
      <c r="HUX174" s="9"/>
      <c r="HUY174" s="9"/>
      <c r="HUZ174" s="9"/>
      <c r="HVA174" s="9"/>
      <c r="HVB174" s="9"/>
      <c r="HVC174" s="9"/>
      <c r="HVD174" s="9"/>
      <c r="HVE174" s="9"/>
      <c r="HVF174" s="9"/>
      <c r="HVG174" s="9"/>
      <c r="HVH174" s="9"/>
      <c r="HVI174" s="9"/>
      <c r="HVJ174" s="9"/>
      <c r="HVK174" s="9"/>
      <c r="HVL174" s="9"/>
      <c r="HVM174" s="9"/>
      <c r="HVN174" s="9"/>
      <c r="HVO174" s="9"/>
      <c r="HVP174" s="9"/>
      <c r="HVQ174" s="9"/>
      <c r="HVR174" s="9"/>
      <c r="HVS174" s="9"/>
      <c r="HVT174" s="9"/>
      <c r="HVU174" s="9"/>
      <c r="HVV174" s="9"/>
      <c r="HVW174" s="9"/>
      <c r="HVX174" s="9"/>
      <c r="HVY174" s="9"/>
      <c r="HVZ174" s="9"/>
      <c r="HWA174" s="9"/>
      <c r="HWB174" s="9"/>
      <c r="HWC174" s="9"/>
      <c r="HWD174" s="9"/>
      <c r="HWE174" s="9"/>
      <c r="HWF174" s="9"/>
      <c r="HWG174" s="9"/>
      <c r="HWH174" s="9"/>
      <c r="HWI174" s="9"/>
      <c r="HWJ174" s="9"/>
      <c r="HWK174" s="9"/>
      <c r="HWL174" s="9"/>
      <c r="HWM174" s="9"/>
      <c r="HWN174" s="9"/>
      <c r="HWO174" s="9"/>
      <c r="HWP174" s="9"/>
      <c r="HWQ174" s="9"/>
      <c r="HWR174" s="9"/>
      <c r="HWS174" s="9"/>
      <c r="HWT174" s="9"/>
      <c r="HWU174" s="9"/>
      <c r="HWV174" s="9"/>
      <c r="HWW174" s="9"/>
      <c r="HWX174" s="9"/>
      <c r="HWY174" s="9"/>
      <c r="HWZ174" s="9"/>
      <c r="HXA174" s="9"/>
      <c r="HXB174" s="9"/>
      <c r="HXC174" s="9"/>
      <c r="HXD174" s="9"/>
      <c r="HXE174" s="9"/>
      <c r="HXF174" s="9"/>
      <c r="HXG174" s="9"/>
      <c r="HXH174" s="9"/>
      <c r="HXI174" s="9"/>
      <c r="HXJ174" s="9"/>
      <c r="HXK174" s="9"/>
      <c r="HXL174" s="9"/>
      <c r="HXM174" s="9"/>
      <c r="HXN174" s="9"/>
      <c r="HXO174" s="9"/>
      <c r="HXP174" s="9"/>
      <c r="HXQ174" s="9"/>
      <c r="HXR174" s="9"/>
      <c r="HXS174" s="9"/>
      <c r="HXT174" s="9"/>
      <c r="HXU174" s="9"/>
      <c r="HXV174" s="9"/>
      <c r="HXW174" s="9"/>
      <c r="HXX174" s="9"/>
      <c r="HXY174" s="9"/>
      <c r="HXZ174" s="9"/>
      <c r="HYA174" s="9"/>
      <c r="HYB174" s="9"/>
      <c r="HYC174" s="9"/>
      <c r="HYD174" s="9"/>
      <c r="HYE174" s="9"/>
      <c r="HYF174" s="9"/>
      <c r="HYG174" s="9"/>
      <c r="HYH174" s="9"/>
      <c r="HYI174" s="9"/>
      <c r="HYJ174" s="9"/>
      <c r="HYK174" s="9"/>
      <c r="HYL174" s="9"/>
      <c r="HYM174" s="9"/>
      <c r="HYN174" s="9"/>
      <c r="HYO174" s="9"/>
      <c r="HYP174" s="9"/>
      <c r="HYQ174" s="9"/>
      <c r="HYR174" s="9"/>
      <c r="HYS174" s="9"/>
      <c r="HYT174" s="9"/>
      <c r="HYU174" s="9"/>
      <c r="HYV174" s="9"/>
      <c r="HYW174" s="9"/>
      <c r="HYX174" s="9"/>
      <c r="HYY174" s="9"/>
      <c r="HYZ174" s="9"/>
      <c r="HZA174" s="9"/>
      <c r="HZB174" s="9"/>
      <c r="HZC174" s="9"/>
      <c r="HZD174" s="9"/>
      <c r="HZE174" s="9"/>
      <c r="HZF174" s="9"/>
      <c r="HZG174" s="9"/>
      <c r="HZH174" s="9"/>
      <c r="HZI174" s="9"/>
      <c r="HZJ174" s="9"/>
      <c r="HZK174" s="9"/>
      <c r="HZL174" s="9"/>
      <c r="HZM174" s="9"/>
      <c r="HZN174" s="9"/>
      <c r="HZO174" s="9"/>
      <c r="HZP174" s="9"/>
      <c r="HZQ174" s="9"/>
      <c r="HZR174" s="9"/>
      <c r="HZS174" s="9"/>
      <c r="HZT174" s="9"/>
      <c r="HZU174" s="9"/>
      <c r="HZV174" s="9"/>
      <c r="HZW174" s="9"/>
      <c r="HZX174" s="9"/>
      <c r="HZY174" s="9"/>
      <c r="HZZ174" s="9"/>
      <c r="IAA174" s="9"/>
      <c r="IAB174" s="9"/>
      <c r="IAC174" s="9"/>
      <c r="IAD174" s="9"/>
      <c r="IAE174" s="9"/>
      <c r="IAF174" s="9"/>
      <c r="IAG174" s="9"/>
      <c r="IAH174" s="9"/>
      <c r="IAI174" s="9"/>
      <c r="IAJ174" s="9"/>
      <c r="IAK174" s="9"/>
      <c r="IAL174" s="9"/>
      <c r="IAM174" s="9"/>
      <c r="IAN174" s="9"/>
      <c r="IAO174" s="9"/>
      <c r="IAP174" s="9"/>
      <c r="IAQ174" s="9"/>
      <c r="IAR174" s="9"/>
      <c r="IAS174" s="9"/>
      <c r="IAT174" s="9"/>
      <c r="IAU174" s="9"/>
      <c r="IAV174" s="9"/>
      <c r="IAW174" s="9"/>
      <c r="IAX174" s="9"/>
      <c r="IAY174" s="9"/>
      <c r="IAZ174" s="9"/>
      <c r="IBA174" s="9"/>
      <c r="IBB174" s="9"/>
      <c r="IBC174" s="9"/>
      <c r="IBD174" s="9"/>
      <c r="IBE174" s="9"/>
      <c r="IBF174" s="9"/>
      <c r="IBG174" s="9"/>
      <c r="IBH174" s="9"/>
      <c r="IBI174" s="9"/>
      <c r="IBJ174" s="9"/>
      <c r="IBK174" s="9"/>
      <c r="IBL174" s="9"/>
      <c r="IBM174" s="9"/>
      <c r="IBN174" s="9"/>
      <c r="IBO174" s="9"/>
      <c r="IBP174" s="9"/>
      <c r="IBQ174" s="9"/>
      <c r="IBR174" s="9"/>
      <c r="IBS174" s="9"/>
      <c r="IBT174" s="9"/>
      <c r="IBU174" s="9"/>
      <c r="IBV174" s="9"/>
      <c r="IBW174" s="9"/>
      <c r="IBX174" s="9"/>
      <c r="IBY174" s="9"/>
      <c r="IBZ174" s="9"/>
      <c r="ICA174" s="9"/>
      <c r="ICB174" s="9"/>
      <c r="ICC174" s="9"/>
      <c r="ICD174" s="9"/>
      <c r="ICE174" s="9"/>
      <c r="ICF174" s="9"/>
      <c r="ICG174" s="9"/>
      <c r="ICH174" s="9"/>
      <c r="ICI174" s="9"/>
      <c r="ICJ174" s="9"/>
      <c r="ICK174" s="9"/>
      <c r="ICL174" s="9"/>
      <c r="ICM174" s="9"/>
      <c r="ICN174" s="9"/>
      <c r="ICO174" s="9"/>
      <c r="ICP174" s="9"/>
      <c r="ICQ174" s="9"/>
      <c r="ICR174" s="9"/>
      <c r="ICS174" s="9"/>
      <c r="ICT174" s="9"/>
      <c r="ICU174" s="9"/>
      <c r="ICV174" s="9"/>
      <c r="ICW174" s="9"/>
      <c r="ICX174" s="9"/>
      <c r="ICY174" s="9"/>
      <c r="ICZ174" s="9"/>
      <c r="IDA174" s="9"/>
      <c r="IDB174" s="9"/>
      <c r="IDC174" s="9"/>
      <c r="IDD174" s="9"/>
      <c r="IDE174" s="9"/>
      <c r="IDF174" s="9"/>
      <c r="IDG174" s="9"/>
      <c r="IDH174" s="9"/>
      <c r="IDI174" s="9"/>
      <c r="IDJ174" s="9"/>
      <c r="IDK174" s="9"/>
      <c r="IDL174" s="9"/>
      <c r="IDM174" s="9"/>
      <c r="IDN174" s="9"/>
      <c r="IDO174" s="9"/>
      <c r="IDP174" s="9"/>
      <c r="IDQ174" s="9"/>
      <c r="IDR174" s="9"/>
      <c r="IDS174" s="9"/>
      <c r="IDT174" s="9"/>
      <c r="IDU174" s="9"/>
      <c r="IDV174" s="9"/>
      <c r="IDW174" s="9"/>
      <c r="IDX174" s="9"/>
      <c r="IDY174" s="9"/>
      <c r="IDZ174" s="9"/>
      <c r="IEA174" s="9"/>
      <c r="IEB174" s="9"/>
      <c r="IEC174" s="9"/>
      <c r="IED174" s="9"/>
      <c r="IEE174" s="9"/>
      <c r="IEF174" s="9"/>
      <c r="IEG174" s="9"/>
      <c r="IEH174" s="9"/>
      <c r="IEI174" s="9"/>
      <c r="IEJ174" s="9"/>
      <c r="IEK174" s="9"/>
      <c r="IEL174" s="9"/>
      <c r="IEM174" s="9"/>
      <c r="IEN174" s="9"/>
      <c r="IEO174" s="9"/>
      <c r="IEP174" s="9"/>
      <c r="IEQ174" s="9"/>
      <c r="IER174" s="9"/>
      <c r="IES174" s="9"/>
      <c r="IET174" s="9"/>
      <c r="IEU174" s="9"/>
      <c r="IEV174" s="9"/>
      <c r="IEW174" s="9"/>
      <c r="IEX174" s="9"/>
      <c r="IEY174" s="9"/>
      <c r="IEZ174" s="9"/>
      <c r="IFA174" s="9"/>
      <c r="IFB174" s="9"/>
      <c r="IFC174" s="9"/>
      <c r="IFD174" s="9"/>
      <c r="IFE174" s="9"/>
      <c r="IFF174" s="9"/>
      <c r="IFG174" s="9"/>
      <c r="IFH174" s="9"/>
      <c r="IFI174" s="9"/>
      <c r="IFJ174" s="9"/>
      <c r="IFK174" s="9"/>
      <c r="IFL174" s="9"/>
      <c r="IFM174" s="9"/>
      <c r="IFN174" s="9"/>
      <c r="IFO174" s="9"/>
      <c r="IFP174" s="9"/>
      <c r="IFQ174" s="9"/>
      <c r="IFR174" s="9"/>
      <c r="IFS174" s="9"/>
      <c r="IFT174" s="9"/>
      <c r="IFU174" s="9"/>
      <c r="IFV174" s="9"/>
      <c r="IFW174" s="9"/>
      <c r="IFX174" s="9"/>
      <c r="IFY174" s="9"/>
      <c r="IFZ174" s="9"/>
      <c r="IGA174" s="9"/>
      <c r="IGB174" s="9"/>
      <c r="IGC174" s="9"/>
      <c r="IGD174" s="9"/>
      <c r="IGE174" s="9"/>
      <c r="IGF174" s="9"/>
      <c r="IGG174" s="9"/>
      <c r="IGH174" s="9"/>
      <c r="IGI174" s="9"/>
      <c r="IGJ174" s="9"/>
      <c r="IGK174" s="9"/>
      <c r="IGL174" s="9"/>
      <c r="IGM174" s="9"/>
      <c r="IGN174" s="9"/>
      <c r="IGO174" s="9"/>
      <c r="IGP174" s="9"/>
      <c r="IGQ174" s="9"/>
      <c r="IGR174" s="9"/>
      <c r="IGS174" s="9"/>
      <c r="IGT174" s="9"/>
      <c r="IGU174" s="9"/>
      <c r="IGV174" s="9"/>
      <c r="IGW174" s="9"/>
      <c r="IGX174" s="9"/>
      <c r="IGY174" s="9"/>
      <c r="IGZ174" s="9"/>
      <c r="IHA174" s="9"/>
      <c r="IHB174" s="9"/>
      <c r="IHC174" s="9"/>
      <c r="IHD174" s="9"/>
      <c r="IHE174" s="9"/>
      <c r="IHF174" s="9"/>
      <c r="IHG174" s="9"/>
      <c r="IHH174" s="9"/>
      <c r="IHI174" s="9"/>
      <c r="IHJ174" s="9"/>
      <c r="IHK174" s="9"/>
      <c r="IHL174" s="9"/>
      <c r="IHM174" s="9"/>
      <c r="IHN174" s="9"/>
      <c r="IHO174" s="9"/>
      <c r="IHP174" s="9"/>
      <c r="IHQ174" s="9"/>
      <c r="IHR174" s="9"/>
      <c r="IHS174" s="9"/>
      <c r="IHT174" s="9"/>
      <c r="IHU174" s="9"/>
      <c r="IHV174" s="9"/>
      <c r="IHW174" s="9"/>
      <c r="IHX174" s="9"/>
      <c r="IHY174" s="9"/>
      <c r="IHZ174" s="9"/>
      <c r="IIA174" s="9"/>
      <c r="IIB174" s="9"/>
      <c r="IIC174" s="9"/>
      <c r="IID174" s="9"/>
      <c r="IIE174" s="9"/>
      <c r="IIF174" s="9"/>
      <c r="IIG174" s="9"/>
      <c r="IIH174" s="9"/>
      <c r="III174" s="9"/>
      <c r="IIJ174" s="9"/>
      <c r="IIK174" s="9"/>
      <c r="IIL174" s="9"/>
      <c r="IIM174" s="9"/>
      <c r="IIN174" s="9"/>
      <c r="IIO174" s="9"/>
      <c r="IIP174" s="9"/>
      <c r="IIQ174" s="9"/>
      <c r="IIR174" s="9"/>
      <c r="IIS174" s="9"/>
      <c r="IIT174" s="9"/>
      <c r="IIU174" s="9"/>
      <c r="IIV174" s="9"/>
      <c r="IIW174" s="9"/>
      <c r="IIX174" s="9"/>
      <c r="IIY174" s="9"/>
      <c r="IIZ174" s="9"/>
      <c r="IJA174" s="9"/>
      <c r="IJB174" s="9"/>
      <c r="IJC174" s="9"/>
      <c r="IJD174" s="9"/>
      <c r="IJE174" s="9"/>
      <c r="IJF174" s="9"/>
      <c r="IJG174" s="9"/>
      <c r="IJH174" s="9"/>
      <c r="IJI174" s="9"/>
      <c r="IJJ174" s="9"/>
      <c r="IJK174" s="9"/>
      <c r="IJL174" s="9"/>
      <c r="IJM174" s="9"/>
      <c r="IJN174" s="9"/>
      <c r="IJO174" s="9"/>
      <c r="IJP174" s="9"/>
      <c r="IJQ174" s="9"/>
      <c r="IJR174" s="9"/>
      <c r="IJS174" s="9"/>
      <c r="IJT174" s="9"/>
      <c r="IJU174" s="9"/>
      <c r="IJV174" s="9"/>
      <c r="IJW174" s="9"/>
      <c r="IJX174" s="9"/>
      <c r="IJY174" s="9"/>
      <c r="IJZ174" s="9"/>
      <c r="IKA174" s="9"/>
      <c r="IKB174" s="9"/>
      <c r="IKC174" s="9"/>
      <c r="IKD174" s="9"/>
      <c r="IKE174" s="9"/>
      <c r="IKF174" s="9"/>
      <c r="IKG174" s="9"/>
      <c r="IKH174" s="9"/>
      <c r="IKI174" s="9"/>
      <c r="IKJ174" s="9"/>
      <c r="IKK174" s="9"/>
      <c r="IKL174" s="9"/>
      <c r="IKM174" s="9"/>
      <c r="IKN174" s="9"/>
      <c r="IKO174" s="9"/>
      <c r="IKP174" s="9"/>
      <c r="IKQ174" s="9"/>
      <c r="IKR174" s="9"/>
      <c r="IKS174" s="9"/>
      <c r="IKT174" s="9"/>
      <c r="IKU174" s="9"/>
      <c r="IKV174" s="9"/>
      <c r="IKW174" s="9"/>
      <c r="IKX174" s="9"/>
      <c r="IKY174" s="9"/>
      <c r="IKZ174" s="9"/>
      <c r="ILA174" s="9"/>
      <c r="ILB174" s="9"/>
      <c r="ILC174" s="9"/>
      <c r="ILD174" s="9"/>
      <c r="ILE174" s="9"/>
      <c r="ILF174" s="9"/>
      <c r="ILG174" s="9"/>
      <c r="ILH174" s="9"/>
      <c r="ILI174" s="9"/>
      <c r="ILJ174" s="9"/>
      <c r="ILK174" s="9"/>
      <c r="ILL174" s="9"/>
      <c r="ILM174" s="9"/>
      <c r="ILN174" s="9"/>
      <c r="ILO174" s="9"/>
      <c r="ILP174" s="9"/>
      <c r="ILQ174" s="9"/>
      <c r="ILR174" s="9"/>
      <c r="ILS174" s="9"/>
      <c r="ILT174" s="9"/>
      <c r="ILU174" s="9"/>
      <c r="ILV174" s="9"/>
      <c r="ILW174" s="9"/>
      <c r="ILX174" s="9"/>
      <c r="ILY174" s="9"/>
      <c r="ILZ174" s="9"/>
      <c r="IMA174" s="9"/>
      <c r="IMB174" s="9"/>
      <c r="IMC174" s="9"/>
      <c r="IMD174" s="9"/>
      <c r="IME174" s="9"/>
      <c r="IMF174" s="9"/>
      <c r="IMG174" s="9"/>
      <c r="IMH174" s="9"/>
      <c r="IMI174" s="9"/>
      <c r="IMJ174" s="9"/>
      <c r="IMK174" s="9"/>
      <c r="IML174" s="9"/>
      <c r="IMM174" s="9"/>
      <c r="IMN174" s="9"/>
      <c r="IMO174" s="9"/>
      <c r="IMP174" s="9"/>
      <c r="IMQ174" s="9"/>
      <c r="IMR174" s="9"/>
      <c r="IMS174" s="9"/>
      <c r="IMT174" s="9"/>
      <c r="IMU174" s="9"/>
      <c r="IMV174" s="9"/>
      <c r="IMW174" s="9"/>
      <c r="IMX174" s="9"/>
      <c r="IMY174" s="9"/>
      <c r="IMZ174" s="9"/>
      <c r="INA174" s="9"/>
      <c r="INB174" s="9"/>
      <c r="INC174" s="9"/>
      <c r="IND174" s="9"/>
      <c r="INE174" s="9"/>
      <c r="INF174" s="9"/>
      <c r="ING174" s="9"/>
      <c r="INH174" s="9"/>
      <c r="INI174" s="9"/>
      <c r="INJ174" s="9"/>
      <c r="INK174" s="9"/>
      <c r="INL174" s="9"/>
      <c r="INM174" s="9"/>
      <c r="INN174" s="9"/>
      <c r="INO174" s="9"/>
      <c r="INP174" s="9"/>
      <c r="INQ174" s="9"/>
      <c r="INR174" s="9"/>
      <c r="INS174" s="9"/>
      <c r="INT174" s="9"/>
      <c r="INU174" s="9"/>
      <c r="INV174" s="9"/>
      <c r="INW174" s="9"/>
      <c r="INX174" s="9"/>
      <c r="INY174" s="9"/>
      <c r="INZ174" s="9"/>
      <c r="IOA174" s="9"/>
      <c r="IOB174" s="9"/>
      <c r="IOC174" s="9"/>
      <c r="IOD174" s="9"/>
      <c r="IOE174" s="9"/>
      <c r="IOF174" s="9"/>
      <c r="IOG174" s="9"/>
      <c r="IOH174" s="9"/>
      <c r="IOI174" s="9"/>
      <c r="IOJ174" s="9"/>
      <c r="IOK174" s="9"/>
      <c r="IOL174" s="9"/>
      <c r="IOM174" s="9"/>
      <c r="ION174" s="9"/>
      <c r="IOO174" s="9"/>
      <c r="IOP174" s="9"/>
      <c r="IOQ174" s="9"/>
      <c r="IOR174" s="9"/>
      <c r="IOS174" s="9"/>
      <c r="IOT174" s="9"/>
      <c r="IOU174" s="9"/>
      <c r="IOV174" s="9"/>
      <c r="IOW174" s="9"/>
      <c r="IOX174" s="9"/>
      <c r="IOY174" s="9"/>
      <c r="IOZ174" s="9"/>
      <c r="IPA174" s="9"/>
      <c r="IPB174" s="9"/>
      <c r="IPC174" s="9"/>
      <c r="IPD174" s="9"/>
      <c r="IPE174" s="9"/>
      <c r="IPF174" s="9"/>
      <c r="IPG174" s="9"/>
      <c r="IPH174" s="9"/>
      <c r="IPI174" s="9"/>
      <c r="IPJ174" s="9"/>
      <c r="IPK174" s="9"/>
      <c r="IPL174" s="9"/>
      <c r="IPM174" s="9"/>
      <c r="IPN174" s="9"/>
      <c r="IPO174" s="9"/>
      <c r="IPP174" s="9"/>
      <c r="IPQ174" s="9"/>
      <c r="IPR174" s="9"/>
      <c r="IPS174" s="9"/>
      <c r="IPT174" s="9"/>
      <c r="IPU174" s="9"/>
      <c r="IPV174" s="9"/>
      <c r="IPW174" s="9"/>
      <c r="IPX174" s="9"/>
      <c r="IPY174" s="9"/>
      <c r="IPZ174" s="9"/>
      <c r="IQA174" s="9"/>
      <c r="IQB174" s="9"/>
      <c r="IQC174" s="9"/>
      <c r="IQD174" s="9"/>
      <c r="IQE174" s="9"/>
      <c r="IQF174" s="9"/>
      <c r="IQG174" s="9"/>
      <c r="IQH174" s="9"/>
      <c r="IQI174" s="9"/>
      <c r="IQJ174" s="9"/>
      <c r="IQK174" s="9"/>
      <c r="IQL174" s="9"/>
      <c r="IQM174" s="9"/>
      <c r="IQN174" s="9"/>
      <c r="IQO174" s="9"/>
      <c r="IQP174" s="9"/>
      <c r="IQQ174" s="9"/>
      <c r="IQR174" s="9"/>
      <c r="IQS174" s="9"/>
      <c r="IQT174" s="9"/>
      <c r="IQU174" s="9"/>
      <c r="IQV174" s="9"/>
      <c r="IQW174" s="9"/>
      <c r="IQX174" s="9"/>
      <c r="IQY174" s="9"/>
      <c r="IQZ174" s="9"/>
      <c r="IRA174" s="9"/>
      <c r="IRB174" s="9"/>
      <c r="IRC174" s="9"/>
      <c r="IRD174" s="9"/>
      <c r="IRE174" s="9"/>
      <c r="IRF174" s="9"/>
      <c r="IRG174" s="9"/>
      <c r="IRH174" s="9"/>
      <c r="IRI174" s="9"/>
      <c r="IRJ174" s="9"/>
      <c r="IRK174" s="9"/>
      <c r="IRL174" s="9"/>
      <c r="IRM174" s="9"/>
      <c r="IRN174" s="9"/>
      <c r="IRO174" s="9"/>
      <c r="IRP174" s="9"/>
      <c r="IRQ174" s="9"/>
      <c r="IRR174" s="9"/>
      <c r="IRS174" s="9"/>
      <c r="IRT174" s="9"/>
      <c r="IRU174" s="9"/>
      <c r="IRV174" s="9"/>
      <c r="IRW174" s="9"/>
      <c r="IRX174" s="9"/>
      <c r="IRY174" s="9"/>
      <c r="IRZ174" s="9"/>
      <c r="ISA174" s="9"/>
      <c r="ISB174" s="9"/>
      <c r="ISC174" s="9"/>
      <c r="ISD174" s="9"/>
      <c r="ISE174" s="9"/>
      <c r="ISF174" s="9"/>
      <c r="ISG174" s="9"/>
      <c r="ISH174" s="9"/>
      <c r="ISI174" s="9"/>
      <c r="ISJ174" s="9"/>
      <c r="ISK174" s="9"/>
      <c r="ISL174" s="9"/>
      <c r="ISM174" s="9"/>
      <c r="ISN174" s="9"/>
      <c r="ISO174" s="9"/>
      <c r="ISP174" s="9"/>
      <c r="ISQ174" s="9"/>
      <c r="ISR174" s="9"/>
      <c r="ISS174" s="9"/>
      <c r="IST174" s="9"/>
      <c r="ISU174" s="9"/>
      <c r="ISV174" s="9"/>
      <c r="ISW174" s="9"/>
      <c r="ISX174" s="9"/>
      <c r="ISY174" s="9"/>
      <c r="ISZ174" s="9"/>
      <c r="ITA174" s="9"/>
      <c r="ITB174" s="9"/>
      <c r="ITC174" s="9"/>
      <c r="ITD174" s="9"/>
      <c r="ITE174" s="9"/>
      <c r="ITF174" s="9"/>
      <c r="ITG174" s="9"/>
      <c r="ITH174" s="9"/>
      <c r="ITI174" s="9"/>
      <c r="ITJ174" s="9"/>
      <c r="ITK174" s="9"/>
      <c r="ITL174" s="9"/>
      <c r="ITM174" s="9"/>
      <c r="ITN174" s="9"/>
      <c r="ITO174" s="9"/>
      <c r="ITP174" s="9"/>
      <c r="ITQ174" s="9"/>
      <c r="ITR174" s="9"/>
      <c r="ITS174" s="9"/>
      <c r="ITT174" s="9"/>
      <c r="ITU174" s="9"/>
      <c r="ITV174" s="9"/>
      <c r="ITW174" s="9"/>
      <c r="ITX174" s="9"/>
      <c r="ITY174" s="9"/>
      <c r="ITZ174" s="9"/>
      <c r="IUA174" s="9"/>
      <c r="IUB174" s="9"/>
      <c r="IUC174" s="9"/>
      <c r="IUD174" s="9"/>
      <c r="IUE174" s="9"/>
      <c r="IUF174" s="9"/>
      <c r="IUG174" s="9"/>
      <c r="IUH174" s="9"/>
      <c r="IUI174" s="9"/>
      <c r="IUJ174" s="9"/>
      <c r="IUK174" s="9"/>
      <c r="IUL174" s="9"/>
      <c r="IUM174" s="9"/>
      <c r="IUN174" s="9"/>
      <c r="IUO174" s="9"/>
      <c r="IUP174" s="9"/>
      <c r="IUQ174" s="9"/>
      <c r="IUR174" s="9"/>
      <c r="IUS174" s="9"/>
      <c r="IUT174" s="9"/>
      <c r="IUU174" s="9"/>
      <c r="IUV174" s="9"/>
      <c r="IUW174" s="9"/>
      <c r="IUX174" s="9"/>
      <c r="IUY174" s="9"/>
      <c r="IUZ174" s="9"/>
      <c r="IVA174" s="9"/>
      <c r="IVB174" s="9"/>
      <c r="IVC174" s="9"/>
      <c r="IVD174" s="9"/>
      <c r="IVE174" s="9"/>
      <c r="IVF174" s="9"/>
      <c r="IVG174" s="9"/>
      <c r="IVH174" s="9"/>
      <c r="IVI174" s="9"/>
      <c r="IVJ174" s="9"/>
      <c r="IVK174" s="9"/>
      <c r="IVL174" s="9"/>
      <c r="IVM174" s="9"/>
      <c r="IVN174" s="9"/>
      <c r="IVO174" s="9"/>
      <c r="IVP174" s="9"/>
      <c r="IVQ174" s="9"/>
      <c r="IVR174" s="9"/>
      <c r="IVS174" s="9"/>
      <c r="IVT174" s="9"/>
      <c r="IVU174" s="9"/>
      <c r="IVV174" s="9"/>
      <c r="IVW174" s="9"/>
      <c r="IVX174" s="9"/>
      <c r="IVY174" s="9"/>
      <c r="IVZ174" s="9"/>
      <c r="IWA174" s="9"/>
      <c r="IWB174" s="9"/>
      <c r="IWC174" s="9"/>
      <c r="IWD174" s="9"/>
      <c r="IWE174" s="9"/>
      <c r="IWF174" s="9"/>
      <c r="IWG174" s="9"/>
      <c r="IWH174" s="9"/>
      <c r="IWI174" s="9"/>
      <c r="IWJ174" s="9"/>
      <c r="IWK174" s="9"/>
      <c r="IWL174" s="9"/>
      <c r="IWM174" s="9"/>
      <c r="IWN174" s="9"/>
      <c r="IWO174" s="9"/>
      <c r="IWP174" s="9"/>
      <c r="IWQ174" s="9"/>
      <c r="IWR174" s="9"/>
      <c r="IWS174" s="9"/>
      <c r="IWT174" s="9"/>
      <c r="IWU174" s="9"/>
      <c r="IWV174" s="9"/>
      <c r="IWW174" s="9"/>
      <c r="IWX174" s="9"/>
      <c r="IWY174" s="9"/>
      <c r="IWZ174" s="9"/>
      <c r="IXA174" s="9"/>
      <c r="IXB174" s="9"/>
      <c r="IXC174" s="9"/>
      <c r="IXD174" s="9"/>
      <c r="IXE174" s="9"/>
      <c r="IXF174" s="9"/>
      <c r="IXG174" s="9"/>
      <c r="IXH174" s="9"/>
      <c r="IXI174" s="9"/>
      <c r="IXJ174" s="9"/>
      <c r="IXK174" s="9"/>
      <c r="IXL174" s="9"/>
      <c r="IXM174" s="9"/>
      <c r="IXN174" s="9"/>
      <c r="IXO174" s="9"/>
      <c r="IXP174" s="9"/>
      <c r="IXQ174" s="9"/>
      <c r="IXR174" s="9"/>
      <c r="IXS174" s="9"/>
      <c r="IXT174" s="9"/>
      <c r="IXU174" s="9"/>
      <c r="IXV174" s="9"/>
      <c r="IXW174" s="9"/>
      <c r="IXX174" s="9"/>
      <c r="IXY174" s="9"/>
      <c r="IXZ174" s="9"/>
      <c r="IYA174" s="9"/>
      <c r="IYB174" s="9"/>
      <c r="IYC174" s="9"/>
      <c r="IYD174" s="9"/>
      <c r="IYE174" s="9"/>
      <c r="IYF174" s="9"/>
      <c r="IYG174" s="9"/>
      <c r="IYH174" s="9"/>
      <c r="IYI174" s="9"/>
      <c r="IYJ174" s="9"/>
      <c r="IYK174" s="9"/>
      <c r="IYL174" s="9"/>
      <c r="IYM174" s="9"/>
      <c r="IYN174" s="9"/>
      <c r="IYO174" s="9"/>
      <c r="IYP174" s="9"/>
      <c r="IYQ174" s="9"/>
      <c r="IYR174" s="9"/>
      <c r="IYS174" s="9"/>
      <c r="IYT174" s="9"/>
      <c r="IYU174" s="9"/>
      <c r="IYV174" s="9"/>
      <c r="IYW174" s="9"/>
      <c r="IYX174" s="9"/>
      <c r="IYY174" s="9"/>
      <c r="IYZ174" s="9"/>
      <c r="IZA174" s="9"/>
      <c r="IZB174" s="9"/>
      <c r="IZC174" s="9"/>
      <c r="IZD174" s="9"/>
      <c r="IZE174" s="9"/>
      <c r="IZF174" s="9"/>
      <c r="IZG174" s="9"/>
      <c r="IZH174" s="9"/>
      <c r="IZI174" s="9"/>
      <c r="IZJ174" s="9"/>
      <c r="IZK174" s="9"/>
      <c r="IZL174" s="9"/>
      <c r="IZM174" s="9"/>
      <c r="IZN174" s="9"/>
      <c r="IZO174" s="9"/>
      <c r="IZP174" s="9"/>
      <c r="IZQ174" s="9"/>
      <c r="IZR174" s="9"/>
      <c r="IZS174" s="9"/>
      <c r="IZT174" s="9"/>
      <c r="IZU174" s="9"/>
      <c r="IZV174" s="9"/>
      <c r="IZW174" s="9"/>
      <c r="IZX174" s="9"/>
      <c r="IZY174" s="9"/>
      <c r="IZZ174" s="9"/>
      <c r="JAA174" s="9"/>
      <c r="JAB174" s="9"/>
      <c r="JAC174" s="9"/>
      <c r="JAD174" s="9"/>
      <c r="JAE174" s="9"/>
      <c r="JAF174" s="9"/>
      <c r="JAG174" s="9"/>
      <c r="JAH174" s="9"/>
      <c r="JAI174" s="9"/>
      <c r="JAJ174" s="9"/>
      <c r="JAK174" s="9"/>
      <c r="JAL174" s="9"/>
      <c r="JAM174" s="9"/>
      <c r="JAN174" s="9"/>
      <c r="JAO174" s="9"/>
      <c r="JAP174" s="9"/>
      <c r="JAQ174" s="9"/>
      <c r="JAR174" s="9"/>
      <c r="JAS174" s="9"/>
      <c r="JAT174" s="9"/>
      <c r="JAU174" s="9"/>
      <c r="JAV174" s="9"/>
      <c r="JAW174" s="9"/>
      <c r="JAX174" s="9"/>
      <c r="JAY174" s="9"/>
      <c r="JAZ174" s="9"/>
      <c r="JBA174" s="9"/>
      <c r="JBB174" s="9"/>
      <c r="JBC174" s="9"/>
      <c r="JBD174" s="9"/>
      <c r="JBE174" s="9"/>
      <c r="JBF174" s="9"/>
      <c r="JBG174" s="9"/>
      <c r="JBH174" s="9"/>
      <c r="JBI174" s="9"/>
      <c r="JBJ174" s="9"/>
      <c r="JBK174" s="9"/>
      <c r="JBL174" s="9"/>
      <c r="JBM174" s="9"/>
      <c r="JBN174" s="9"/>
      <c r="JBO174" s="9"/>
      <c r="JBP174" s="9"/>
      <c r="JBQ174" s="9"/>
      <c r="JBR174" s="9"/>
      <c r="JBS174" s="9"/>
      <c r="JBT174" s="9"/>
      <c r="JBU174" s="9"/>
      <c r="JBV174" s="9"/>
      <c r="JBW174" s="9"/>
      <c r="JBX174" s="9"/>
      <c r="JBY174" s="9"/>
      <c r="JBZ174" s="9"/>
      <c r="JCA174" s="9"/>
      <c r="JCB174" s="9"/>
      <c r="JCC174" s="9"/>
      <c r="JCD174" s="9"/>
      <c r="JCE174" s="9"/>
      <c r="JCF174" s="9"/>
      <c r="JCG174" s="9"/>
      <c r="JCH174" s="9"/>
      <c r="JCI174" s="9"/>
      <c r="JCJ174" s="9"/>
      <c r="JCK174" s="9"/>
      <c r="JCL174" s="9"/>
      <c r="JCM174" s="9"/>
      <c r="JCN174" s="9"/>
      <c r="JCO174" s="9"/>
      <c r="JCP174" s="9"/>
      <c r="JCQ174" s="9"/>
      <c r="JCR174" s="9"/>
      <c r="JCS174" s="9"/>
      <c r="JCT174" s="9"/>
      <c r="JCU174" s="9"/>
      <c r="JCV174" s="9"/>
      <c r="JCW174" s="9"/>
      <c r="JCX174" s="9"/>
      <c r="JCY174" s="9"/>
      <c r="JCZ174" s="9"/>
      <c r="JDA174" s="9"/>
      <c r="JDB174" s="9"/>
      <c r="JDC174" s="9"/>
      <c r="JDD174" s="9"/>
      <c r="JDE174" s="9"/>
      <c r="JDF174" s="9"/>
      <c r="JDG174" s="9"/>
      <c r="JDH174" s="9"/>
      <c r="JDI174" s="9"/>
      <c r="JDJ174" s="9"/>
      <c r="JDK174" s="9"/>
      <c r="JDL174" s="9"/>
      <c r="JDM174" s="9"/>
      <c r="JDN174" s="9"/>
      <c r="JDO174" s="9"/>
      <c r="JDP174" s="9"/>
      <c r="JDQ174" s="9"/>
      <c r="JDR174" s="9"/>
      <c r="JDS174" s="9"/>
      <c r="JDT174" s="9"/>
      <c r="JDU174" s="9"/>
      <c r="JDV174" s="9"/>
      <c r="JDW174" s="9"/>
      <c r="JDX174" s="9"/>
      <c r="JDY174" s="9"/>
      <c r="JDZ174" s="9"/>
      <c r="JEA174" s="9"/>
      <c r="JEB174" s="9"/>
      <c r="JEC174" s="9"/>
      <c r="JED174" s="9"/>
      <c r="JEE174" s="9"/>
      <c r="JEF174" s="9"/>
      <c r="JEG174" s="9"/>
      <c r="JEH174" s="9"/>
      <c r="JEI174" s="9"/>
      <c r="JEJ174" s="9"/>
      <c r="JEK174" s="9"/>
      <c r="JEL174" s="9"/>
      <c r="JEM174" s="9"/>
      <c r="JEN174" s="9"/>
      <c r="JEO174" s="9"/>
      <c r="JEP174" s="9"/>
      <c r="JEQ174" s="9"/>
      <c r="JER174" s="9"/>
      <c r="JES174" s="9"/>
      <c r="JET174" s="9"/>
      <c r="JEU174" s="9"/>
      <c r="JEV174" s="9"/>
      <c r="JEW174" s="9"/>
      <c r="JEX174" s="9"/>
      <c r="JEY174" s="9"/>
      <c r="JEZ174" s="9"/>
      <c r="JFA174" s="9"/>
      <c r="JFB174" s="9"/>
      <c r="JFC174" s="9"/>
      <c r="JFD174" s="9"/>
      <c r="JFE174" s="9"/>
      <c r="JFF174" s="9"/>
      <c r="JFG174" s="9"/>
      <c r="JFH174" s="9"/>
      <c r="JFI174" s="9"/>
      <c r="JFJ174" s="9"/>
      <c r="JFK174" s="9"/>
      <c r="JFL174" s="9"/>
      <c r="JFM174" s="9"/>
      <c r="JFN174" s="9"/>
      <c r="JFO174" s="9"/>
      <c r="JFP174" s="9"/>
      <c r="JFQ174" s="9"/>
      <c r="JFR174" s="9"/>
      <c r="JFS174" s="9"/>
      <c r="JFT174" s="9"/>
      <c r="JFU174" s="9"/>
      <c r="JFV174" s="9"/>
      <c r="JFW174" s="9"/>
      <c r="JFX174" s="9"/>
      <c r="JFY174" s="9"/>
      <c r="JFZ174" s="9"/>
      <c r="JGA174" s="9"/>
      <c r="JGB174" s="9"/>
      <c r="JGC174" s="9"/>
      <c r="JGD174" s="9"/>
      <c r="JGE174" s="9"/>
      <c r="JGF174" s="9"/>
      <c r="JGG174" s="9"/>
      <c r="JGH174" s="9"/>
      <c r="JGI174" s="9"/>
      <c r="JGJ174" s="9"/>
      <c r="JGK174" s="9"/>
      <c r="JGL174" s="9"/>
      <c r="JGM174" s="9"/>
      <c r="JGN174" s="9"/>
      <c r="JGO174" s="9"/>
      <c r="JGP174" s="9"/>
      <c r="JGQ174" s="9"/>
      <c r="JGR174" s="9"/>
      <c r="JGS174" s="9"/>
      <c r="JGT174" s="9"/>
      <c r="JGU174" s="9"/>
      <c r="JGV174" s="9"/>
      <c r="JGW174" s="9"/>
      <c r="JGX174" s="9"/>
      <c r="JGY174" s="9"/>
      <c r="JGZ174" s="9"/>
      <c r="JHA174" s="9"/>
      <c r="JHB174" s="9"/>
      <c r="JHC174" s="9"/>
      <c r="JHD174" s="9"/>
      <c r="JHE174" s="9"/>
      <c r="JHF174" s="9"/>
      <c r="JHG174" s="9"/>
      <c r="JHH174" s="9"/>
      <c r="JHI174" s="9"/>
      <c r="JHJ174" s="9"/>
      <c r="JHK174" s="9"/>
      <c r="JHL174" s="9"/>
      <c r="JHM174" s="9"/>
      <c r="JHN174" s="9"/>
      <c r="JHO174" s="9"/>
      <c r="JHP174" s="9"/>
      <c r="JHQ174" s="9"/>
      <c r="JHR174" s="9"/>
      <c r="JHS174" s="9"/>
      <c r="JHT174" s="9"/>
      <c r="JHU174" s="9"/>
      <c r="JHV174" s="9"/>
      <c r="JHW174" s="9"/>
      <c r="JHX174" s="9"/>
      <c r="JHY174" s="9"/>
      <c r="JHZ174" s="9"/>
      <c r="JIA174" s="9"/>
      <c r="JIB174" s="9"/>
      <c r="JIC174" s="9"/>
      <c r="JID174" s="9"/>
      <c r="JIE174" s="9"/>
      <c r="JIF174" s="9"/>
      <c r="JIG174" s="9"/>
      <c r="JIH174" s="9"/>
      <c r="JII174" s="9"/>
      <c r="JIJ174" s="9"/>
      <c r="JIK174" s="9"/>
      <c r="JIL174" s="9"/>
      <c r="JIM174" s="9"/>
      <c r="JIN174" s="9"/>
      <c r="JIO174" s="9"/>
      <c r="JIP174" s="9"/>
      <c r="JIQ174" s="9"/>
      <c r="JIR174" s="9"/>
      <c r="JIS174" s="9"/>
      <c r="JIT174" s="9"/>
      <c r="JIU174" s="9"/>
      <c r="JIV174" s="9"/>
      <c r="JIW174" s="9"/>
      <c r="JIX174" s="9"/>
      <c r="JIY174" s="9"/>
      <c r="JIZ174" s="9"/>
      <c r="JJA174" s="9"/>
      <c r="JJB174" s="9"/>
      <c r="JJC174" s="9"/>
      <c r="JJD174" s="9"/>
      <c r="JJE174" s="9"/>
      <c r="JJF174" s="9"/>
      <c r="JJG174" s="9"/>
      <c r="JJH174" s="9"/>
      <c r="JJI174" s="9"/>
      <c r="JJJ174" s="9"/>
      <c r="JJK174" s="9"/>
      <c r="JJL174" s="9"/>
      <c r="JJM174" s="9"/>
      <c r="JJN174" s="9"/>
      <c r="JJO174" s="9"/>
      <c r="JJP174" s="9"/>
      <c r="JJQ174" s="9"/>
      <c r="JJR174" s="9"/>
      <c r="JJS174" s="9"/>
      <c r="JJT174" s="9"/>
      <c r="JJU174" s="9"/>
      <c r="JJV174" s="9"/>
      <c r="JJW174" s="9"/>
      <c r="JJX174" s="9"/>
      <c r="JJY174" s="9"/>
      <c r="JJZ174" s="9"/>
      <c r="JKA174" s="9"/>
      <c r="JKB174" s="9"/>
      <c r="JKC174" s="9"/>
      <c r="JKD174" s="9"/>
      <c r="JKE174" s="9"/>
      <c r="JKF174" s="9"/>
      <c r="JKG174" s="9"/>
      <c r="JKH174" s="9"/>
      <c r="JKI174" s="9"/>
      <c r="JKJ174" s="9"/>
      <c r="JKK174" s="9"/>
      <c r="JKL174" s="9"/>
      <c r="JKM174" s="9"/>
      <c r="JKN174" s="9"/>
      <c r="JKO174" s="9"/>
      <c r="JKP174" s="9"/>
      <c r="JKQ174" s="9"/>
      <c r="JKR174" s="9"/>
      <c r="JKS174" s="9"/>
      <c r="JKT174" s="9"/>
      <c r="JKU174" s="9"/>
      <c r="JKV174" s="9"/>
      <c r="JKW174" s="9"/>
      <c r="JKX174" s="9"/>
      <c r="JKY174" s="9"/>
      <c r="JKZ174" s="9"/>
      <c r="JLA174" s="9"/>
      <c r="JLB174" s="9"/>
      <c r="JLC174" s="9"/>
      <c r="JLD174" s="9"/>
      <c r="JLE174" s="9"/>
      <c r="JLF174" s="9"/>
      <c r="JLG174" s="9"/>
      <c r="JLH174" s="9"/>
      <c r="JLI174" s="9"/>
      <c r="JLJ174" s="9"/>
      <c r="JLK174" s="9"/>
      <c r="JLL174" s="9"/>
      <c r="JLM174" s="9"/>
      <c r="JLN174" s="9"/>
      <c r="JLO174" s="9"/>
      <c r="JLP174" s="9"/>
      <c r="JLQ174" s="9"/>
      <c r="JLR174" s="9"/>
      <c r="JLS174" s="9"/>
      <c r="JLT174" s="9"/>
      <c r="JLU174" s="9"/>
      <c r="JLV174" s="9"/>
      <c r="JLW174" s="9"/>
      <c r="JLX174" s="9"/>
      <c r="JLY174" s="9"/>
      <c r="JLZ174" s="9"/>
      <c r="JMA174" s="9"/>
      <c r="JMB174" s="9"/>
      <c r="JMC174" s="9"/>
      <c r="JMD174" s="9"/>
      <c r="JME174" s="9"/>
      <c r="JMF174" s="9"/>
      <c r="JMG174" s="9"/>
      <c r="JMH174" s="9"/>
      <c r="JMI174" s="9"/>
      <c r="JMJ174" s="9"/>
      <c r="JMK174" s="9"/>
      <c r="JML174" s="9"/>
      <c r="JMM174" s="9"/>
      <c r="JMN174" s="9"/>
      <c r="JMO174" s="9"/>
      <c r="JMP174" s="9"/>
      <c r="JMQ174" s="9"/>
      <c r="JMR174" s="9"/>
      <c r="JMS174" s="9"/>
      <c r="JMT174" s="9"/>
      <c r="JMU174" s="9"/>
      <c r="JMV174" s="9"/>
      <c r="JMW174" s="9"/>
      <c r="JMX174" s="9"/>
      <c r="JMY174" s="9"/>
      <c r="JMZ174" s="9"/>
      <c r="JNA174" s="9"/>
      <c r="JNB174" s="9"/>
      <c r="JNC174" s="9"/>
      <c r="JND174" s="9"/>
      <c r="JNE174" s="9"/>
      <c r="JNF174" s="9"/>
      <c r="JNG174" s="9"/>
      <c r="JNH174" s="9"/>
      <c r="JNI174" s="9"/>
      <c r="JNJ174" s="9"/>
      <c r="JNK174" s="9"/>
      <c r="JNL174" s="9"/>
      <c r="JNM174" s="9"/>
      <c r="JNN174" s="9"/>
      <c r="JNO174" s="9"/>
      <c r="JNP174" s="9"/>
      <c r="JNQ174" s="9"/>
      <c r="JNR174" s="9"/>
      <c r="JNS174" s="9"/>
      <c r="JNT174" s="9"/>
      <c r="JNU174" s="9"/>
      <c r="JNV174" s="9"/>
      <c r="JNW174" s="9"/>
      <c r="JNX174" s="9"/>
      <c r="JNY174" s="9"/>
      <c r="JNZ174" s="9"/>
      <c r="JOA174" s="9"/>
      <c r="JOB174" s="9"/>
      <c r="JOC174" s="9"/>
      <c r="JOD174" s="9"/>
      <c r="JOE174" s="9"/>
      <c r="JOF174" s="9"/>
      <c r="JOG174" s="9"/>
      <c r="JOH174" s="9"/>
      <c r="JOI174" s="9"/>
      <c r="JOJ174" s="9"/>
      <c r="JOK174" s="9"/>
      <c r="JOL174" s="9"/>
      <c r="JOM174" s="9"/>
      <c r="JON174" s="9"/>
      <c r="JOO174" s="9"/>
      <c r="JOP174" s="9"/>
      <c r="JOQ174" s="9"/>
      <c r="JOR174" s="9"/>
      <c r="JOS174" s="9"/>
      <c r="JOT174" s="9"/>
      <c r="JOU174" s="9"/>
      <c r="JOV174" s="9"/>
      <c r="JOW174" s="9"/>
      <c r="JOX174" s="9"/>
      <c r="JOY174" s="9"/>
      <c r="JOZ174" s="9"/>
      <c r="JPA174" s="9"/>
      <c r="JPB174" s="9"/>
      <c r="JPC174" s="9"/>
      <c r="JPD174" s="9"/>
      <c r="JPE174" s="9"/>
      <c r="JPF174" s="9"/>
      <c r="JPG174" s="9"/>
      <c r="JPH174" s="9"/>
      <c r="JPI174" s="9"/>
      <c r="JPJ174" s="9"/>
      <c r="JPK174" s="9"/>
      <c r="JPL174" s="9"/>
      <c r="JPM174" s="9"/>
      <c r="JPN174" s="9"/>
      <c r="JPO174" s="9"/>
      <c r="JPP174" s="9"/>
      <c r="JPQ174" s="9"/>
      <c r="JPR174" s="9"/>
      <c r="JPS174" s="9"/>
      <c r="JPT174" s="9"/>
      <c r="JPU174" s="9"/>
      <c r="JPV174" s="9"/>
      <c r="JPW174" s="9"/>
      <c r="JPX174" s="9"/>
      <c r="JPY174" s="9"/>
      <c r="JPZ174" s="9"/>
      <c r="JQA174" s="9"/>
      <c r="JQB174" s="9"/>
      <c r="JQC174" s="9"/>
      <c r="JQD174" s="9"/>
      <c r="JQE174" s="9"/>
      <c r="JQF174" s="9"/>
      <c r="JQG174" s="9"/>
      <c r="JQH174" s="9"/>
      <c r="JQI174" s="9"/>
      <c r="JQJ174" s="9"/>
      <c r="JQK174" s="9"/>
      <c r="JQL174" s="9"/>
      <c r="JQM174" s="9"/>
      <c r="JQN174" s="9"/>
      <c r="JQO174" s="9"/>
      <c r="JQP174" s="9"/>
      <c r="JQQ174" s="9"/>
      <c r="JQR174" s="9"/>
      <c r="JQS174" s="9"/>
      <c r="JQT174" s="9"/>
      <c r="JQU174" s="9"/>
      <c r="JQV174" s="9"/>
      <c r="JQW174" s="9"/>
      <c r="JQX174" s="9"/>
      <c r="JQY174" s="9"/>
      <c r="JQZ174" s="9"/>
      <c r="JRA174" s="9"/>
      <c r="JRB174" s="9"/>
      <c r="JRC174" s="9"/>
      <c r="JRD174" s="9"/>
      <c r="JRE174" s="9"/>
      <c r="JRF174" s="9"/>
      <c r="JRG174" s="9"/>
      <c r="JRH174" s="9"/>
      <c r="JRI174" s="9"/>
      <c r="JRJ174" s="9"/>
      <c r="JRK174" s="9"/>
      <c r="JRL174" s="9"/>
      <c r="JRM174" s="9"/>
      <c r="JRN174" s="9"/>
      <c r="JRO174" s="9"/>
      <c r="JRP174" s="9"/>
      <c r="JRQ174" s="9"/>
      <c r="JRR174" s="9"/>
      <c r="JRS174" s="9"/>
      <c r="JRT174" s="9"/>
      <c r="JRU174" s="9"/>
      <c r="JRV174" s="9"/>
      <c r="JRW174" s="9"/>
      <c r="JRX174" s="9"/>
      <c r="JRY174" s="9"/>
      <c r="JRZ174" s="9"/>
      <c r="JSA174" s="9"/>
      <c r="JSB174" s="9"/>
      <c r="JSC174" s="9"/>
      <c r="JSD174" s="9"/>
      <c r="JSE174" s="9"/>
      <c r="JSF174" s="9"/>
      <c r="JSG174" s="9"/>
      <c r="JSH174" s="9"/>
      <c r="JSI174" s="9"/>
      <c r="JSJ174" s="9"/>
      <c r="JSK174" s="9"/>
      <c r="JSL174" s="9"/>
      <c r="JSM174" s="9"/>
      <c r="JSN174" s="9"/>
      <c r="JSO174" s="9"/>
      <c r="JSP174" s="9"/>
      <c r="JSQ174" s="9"/>
      <c r="JSR174" s="9"/>
      <c r="JSS174" s="9"/>
      <c r="JST174" s="9"/>
      <c r="JSU174" s="9"/>
      <c r="JSV174" s="9"/>
      <c r="JSW174" s="9"/>
      <c r="JSX174" s="9"/>
      <c r="JSY174" s="9"/>
      <c r="JSZ174" s="9"/>
      <c r="JTA174" s="9"/>
      <c r="JTB174" s="9"/>
      <c r="JTC174" s="9"/>
      <c r="JTD174" s="9"/>
      <c r="JTE174" s="9"/>
      <c r="JTF174" s="9"/>
      <c r="JTG174" s="9"/>
      <c r="JTH174" s="9"/>
      <c r="JTI174" s="9"/>
      <c r="JTJ174" s="9"/>
      <c r="JTK174" s="9"/>
      <c r="JTL174" s="9"/>
      <c r="JTM174" s="9"/>
      <c r="JTN174" s="9"/>
      <c r="JTO174" s="9"/>
      <c r="JTP174" s="9"/>
      <c r="JTQ174" s="9"/>
      <c r="JTR174" s="9"/>
      <c r="JTS174" s="9"/>
      <c r="JTT174" s="9"/>
      <c r="JTU174" s="9"/>
      <c r="JTV174" s="9"/>
      <c r="JTW174" s="9"/>
      <c r="JTX174" s="9"/>
      <c r="JTY174" s="9"/>
      <c r="JTZ174" s="9"/>
      <c r="JUA174" s="9"/>
      <c r="JUB174" s="9"/>
      <c r="JUC174" s="9"/>
      <c r="JUD174" s="9"/>
      <c r="JUE174" s="9"/>
      <c r="JUF174" s="9"/>
      <c r="JUG174" s="9"/>
      <c r="JUH174" s="9"/>
      <c r="JUI174" s="9"/>
      <c r="JUJ174" s="9"/>
      <c r="JUK174" s="9"/>
      <c r="JUL174" s="9"/>
      <c r="JUM174" s="9"/>
      <c r="JUN174" s="9"/>
      <c r="JUO174" s="9"/>
      <c r="JUP174" s="9"/>
      <c r="JUQ174" s="9"/>
      <c r="JUR174" s="9"/>
      <c r="JUS174" s="9"/>
      <c r="JUT174" s="9"/>
      <c r="JUU174" s="9"/>
      <c r="JUV174" s="9"/>
      <c r="JUW174" s="9"/>
      <c r="JUX174" s="9"/>
      <c r="JUY174" s="9"/>
      <c r="JUZ174" s="9"/>
      <c r="JVA174" s="9"/>
      <c r="JVB174" s="9"/>
      <c r="JVC174" s="9"/>
      <c r="JVD174" s="9"/>
      <c r="JVE174" s="9"/>
      <c r="JVF174" s="9"/>
      <c r="JVG174" s="9"/>
      <c r="JVH174" s="9"/>
      <c r="JVI174" s="9"/>
      <c r="JVJ174" s="9"/>
      <c r="JVK174" s="9"/>
      <c r="JVL174" s="9"/>
      <c r="JVM174" s="9"/>
      <c r="JVN174" s="9"/>
      <c r="JVO174" s="9"/>
      <c r="JVP174" s="9"/>
      <c r="JVQ174" s="9"/>
      <c r="JVR174" s="9"/>
      <c r="JVS174" s="9"/>
      <c r="JVT174" s="9"/>
      <c r="JVU174" s="9"/>
      <c r="JVV174" s="9"/>
      <c r="JVW174" s="9"/>
      <c r="JVX174" s="9"/>
      <c r="JVY174" s="9"/>
      <c r="JVZ174" s="9"/>
      <c r="JWA174" s="9"/>
      <c r="JWB174" s="9"/>
      <c r="JWC174" s="9"/>
      <c r="JWD174" s="9"/>
      <c r="JWE174" s="9"/>
      <c r="JWF174" s="9"/>
      <c r="JWG174" s="9"/>
      <c r="JWH174" s="9"/>
      <c r="JWI174" s="9"/>
      <c r="JWJ174" s="9"/>
      <c r="JWK174" s="9"/>
      <c r="JWL174" s="9"/>
      <c r="JWM174" s="9"/>
      <c r="JWN174" s="9"/>
      <c r="JWO174" s="9"/>
      <c r="JWP174" s="9"/>
      <c r="JWQ174" s="9"/>
      <c r="JWR174" s="9"/>
      <c r="JWS174" s="9"/>
      <c r="JWT174" s="9"/>
      <c r="JWU174" s="9"/>
      <c r="JWV174" s="9"/>
      <c r="JWW174" s="9"/>
      <c r="JWX174" s="9"/>
      <c r="JWY174" s="9"/>
      <c r="JWZ174" s="9"/>
      <c r="JXA174" s="9"/>
      <c r="JXB174" s="9"/>
      <c r="JXC174" s="9"/>
      <c r="JXD174" s="9"/>
      <c r="JXE174" s="9"/>
      <c r="JXF174" s="9"/>
      <c r="JXG174" s="9"/>
      <c r="JXH174" s="9"/>
      <c r="JXI174" s="9"/>
      <c r="JXJ174" s="9"/>
      <c r="JXK174" s="9"/>
      <c r="JXL174" s="9"/>
      <c r="JXM174" s="9"/>
      <c r="JXN174" s="9"/>
      <c r="JXO174" s="9"/>
      <c r="JXP174" s="9"/>
      <c r="JXQ174" s="9"/>
      <c r="JXR174" s="9"/>
      <c r="JXS174" s="9"/>
      <c r="JXT174" s="9"/>
      <c r="JXU174" s="9"/>
      <c r="JXV174" s="9"/>
      <c r="JXW174" s="9"/>
      <c r="JXX174" s="9"/>
      <c r="JXY174" s="9"/>
      <c r="JXZ174" s="9"/>
      <c r="JYA174" s="9"/>
      <c r="JYB174" s="9"/>
      <c r="JYC174" s="9"/>
      <c r="JYD174" s="9"/>
      <c r="JYE174" s="9"/>
      <c r="JYF174" s="9"/>
      <c r="JYG174" s="9"/>
      <c r="JYH174" s="9"/>
      <c r="JYI174" s="9"/>
      <c r="JYJ174" s="9"/>
      <c r="JYK174" s="9"/>
      <c r="JYL174" s="9"/>
      <c r="JYM174" s="9"/>
      <c r="JYN174" s="9"/>
      <c r="JYO174" s="9"/>
      <c r="JYP174" s="9"/>
      <c r="JYQ174" s="9"/>
      <c r="JYR174" s="9"/>
      <c r="JYS174" s="9"/>
      <c r="JYT174" s="9"/>
      <c r="JYU174" s="9"/>
      <c r="JYV174" s="9"/>
      <c r="JYW174" s="9"/>
      <c r="JYX174" s="9"/>
      <c r="JYY174" s="9"/>
      <c r="JYZ174" s="9"/>
      <c r="JZA174" s="9"/>
      <c r="JZB174" s="9"/>
      <c r="JZC174" s="9"/>
      <c r="JZD174" s="9"/>
      <c r="JZE174" s="9"/>
      <c r="JZF174" s="9"/>
      <c r="JZG174" s="9"/>
      <c r="JZH174" s="9"/>
      <c r="JZI174" s="9"/>
      <c r="JZJ174" s="9"/>
      <c r="JZK174" s="9"/>
      <c r="JZL174" s="9"/>
      <c r="JZM174" s="9"/>
      <c r="JZN174" s="9"/>
      <c r="JZO174" s="9"/>
      <c r="JZP174" s="9"/>
      <c r="JZQ174" s="9"/>
      <c r="JZR174" s="9"/>
      <c r="JZS174" s="9"/>
      <c r="JZT174" s="9"/>
      <c r="JZU174" s="9"/>
      <c r="JZV174" s="9"/>
      <c r="JZW174" s="9"/>
      <c r="JZX174" s="9"/>
      <c r="JZY174" s="9"/>
      <c r="JZZ174" s="9"/>
      <c r="KAA174" s="9"/>
      <c r="KAB174" s="9"/>
      <c r="KAC174" s="9"/>
      <c r="KAD174" s="9"/>
      <c r="KAE174" s="9"/>
      <c r="KAF174" s="9"/>
      <c r="KAG174" s="9"/>
      <c r="KAH174" s="9"/>
      <c r="KAI174" s="9"/>
      <c r="KAJ174" s="9"/>
      <c r="KAK174" s="9"/>
      <c r="KAL174" s="9"/>
      <c r="KAM174" s="9"/>
      <c r="KAN174" s="9"/>
      <c r="KAO174" s="9"/>
      <c r="KAP174" s="9"/>
      <c r="KAQ174" s="9"/>
      <c r="KAR174" s="9"/>
      <c r="KAS174" s="9"/>
      <c r="KAT174" s="9"/>
      <c r="KAU174" s="9"/>
      <c r="KAV174" s="9"/>
      <c r="KAW174" s="9"/>
      <c r="KAX174" s="9"/>
      <c r="KAY174" s="9"/>
      <c r="KAZ174" s="9"/>
      <c r="KBA174" s="9"/>
      <c r="KBB174" s="9"/>
      <c r="KBC174" s="9"/>
      <c r="KBD174" s="9"/>
      <c r="KBE174" s="9"/>
      <c r="KBF174" s="9"/>
      <c r="KBG174" s="9"/>
      <c r="KBH174" s="9"/>
      <c r="KBI174" s="9"/>
      <c r="KBJ174" s="9"/>
      <c r="KBK174" s="9"/>
      <c r="KBL174" s="9"/>
      <c r="KBM174" s="9"/>
      <c r="KBN174" s="9"/>
      <c r="KBO174" s="9"/>
      <c r="KBP174" s="9"/>
      <c r="KBQ174" s="9"/>
      <c r="KBR174" s="9"/>
      <c r="KBS174" s="9"/>
      <c r="KBT174" s="9"/>
      <c r="KBU174" s="9"/>
      <c r="KBV174" s="9"/>
      <c r="KBW174" s="9"/>
      <c r="KBX174" s="9"/>
      <c r="KBY174" s="9"/>
      <c r="KBZ174" s="9"/>
      <c r="KCA174" s="9"/>
      <c r="KCB174" s="9"/>
      <c r="KCC174" s="9"/>
      <c r="KCD174" s="9"/>
      <c r="KCE174" s="9"/>
      <c r="KCF174" s="9"/>
      <c r="KCG174" s="9"/>
      <c r="KCH174" s="9"/>
      <c r="KCI174" s="9"/>
      <c r="KCJ174" s="9"/>
      <c r="KCK174" s="9"/>
      <c r="KCL174" s="9"/>
      <c r="KCM174" s="9"/>
      <c r="KCN174" s="9"/>
      <c r="KCO174" s="9"/>
      <c r="KCP174" s="9"/>
      <c r="KCQ174" s="9"/>
      <c r="KCR174" s="9"/>
      <c r="KCS174" s="9"/>
      <c r="KCT174" s="9"/>
      <c r="KCU174" s="9"/>
      <c r="KCV174" s="9"/>
      <c r="KCW174" s="9"/>
      <c r="KCX174" s="9"/>
      <c r="KCY174" s="9"/>
      <c r="KCZ174" s="9"/>
      <c r="KDA174" s="9"/>
      <c r="KDB174" s="9"/>
      <c r="KDC174" s="9"/>
      <c r="KDD174" s="9"/>
      <c r="KDE174" s="9"/>
      <c r="KDF174" s="9"/>
      <c r="KDG174" s="9"/>
      <c r="KDH174" s="9"/>
      <c r="KDI174" s="9"/>
      <c r="KDJ174" s="9"/>
      <c r="KDK174" s="9"/>
      <c r="KDL174" s="9"/>
      <c r="KDM174" s="9"/>
      <c r="KDN174" s="9"/>
      <c r="KDO174" s="9"/>
      <c r="KDP174" s="9"/>
      <c r="KDQ174" s="9"/>
      <c r="KDR174" s="9"/>
      <c r="KDS174" s="9"/>
      <c r="KDT174" s="9"/>
      <c r="KDU174" s="9"/>
      <c r="KDV174" s="9"/>
      <c r="KDW174" s="9"/>
      <c r="KDX174" s="9"/>
      <c r="KDY174" s="9"/>
      <c r="KDZ174" s="9"/>
      <c r="KEA174" s="9"/>
      <c r="KEB174" s="9"/>
      <c r="KEC174" s="9"/>
      <c r="KED174" s="9"/>
      <c r="KEE174" s="9"/>
      <c r="KEF174" s="9"/>
      <c r="KEG174" s="9"/>
      <c r="KEH174" s="9"/>
      <c r="KEI174" s="9"/>
      <c r="KEJ174" s="9"/>
      <c r="KEK174" s="9"/>
      <c r="KEL174" s="9"/>
      <c r="KEM174" s="9"/>
      <c r="KEN174" s="9"/>
      <c r="KEO174" s="9"/>
      <c r="KEP174" s="9"/>
      <c r="KEQ174" s="9"/>
      <c r="KER174" s="9"/>
      <c r="KES174" s="9"/>
      <c r="KET174" s="9"/>
      <c r="KEU174" s="9"/>
      <c r="KEV174" s="9"/>
      <c r="KEW174" s="9"/>
      <c r="KEX174" s="9"/>
      <c r="KEY174" s="9"/>
      <c r="KEZ174" s="9"/>
      <c r="KFA174" s="9"/>
      <c r="KFB174" s="9"/>
      <c r="KFC174" s="9"/>
      <c r="KFD174" s="9"/>
      <c r="KFE174" s="9"/>
      <c r="KFF174" s="9"/>
      <c r="KFG174" s="9"/>
      <c r="KFH174" s="9"/>
      <c r="KFI174" s="9"/>
      <c r="KFJ174" s="9"/>
      <c r="KFK174" s="9"/>
      <c r="KFL174" s="9"/>
      <c r="KFM174" s="9"/>
      <c r="KFN174" s="9"/>
      <c r="KFO174" s="9"/>
      <c r="KFP174" s="9"/>
      <c r="KFQ174" s="9"/>
      <c r="KFR174" s="9"/>
      <c r="KFS174" s="9"/>
      <c r="KFT174" s="9"/>
      <c r="KFU174" s="9"/>
      <c r="KFV174" s="9"/>
      <c r="KFW174" s="9"/>
      <c r="KFX174" s="9"/>
      <c r="KFY174" s="9"/>
      <c r="KFZ174" s="9"/>
      <c r="KGA174" s="9"/>
      <c r="KGB174" s="9"/>
      <c r="KGC174" s="9"/>
      <c r="KGD174" s="9"/>
      <c r="KGE174" s="9"/>
      <c r="KGF174" s="9"/>
      <c r="KGG174" s="9"/>
      <c r="KGH174" s="9"/>
      <c r="KGI174" s="9"/>
      <c r="KGJ174" s="9"/>
      <c r="KGK174" s="9"/>
      <c r="KGL174" s="9"/>
      <c r="KGM174" s="9"/>
      <c r="KGN174" s="9"/>
      <c r="KGO174" s="9"/>
      <c r="KGP174" s="9"/>
      <c r="KGQ174" s="9"/>
      <c r="KGR174" s="9"/>
      <c r="KGS174" s="9"/>
      <c r="KGT174" s="9"/>
      <c r="KGU174" s="9"/>
      <c r="KGV174" s="9"/>
      <c r="KGW174" s="9"/>
      <c r="KGX174" s="9"/>
      <c r="KGY174" s="9"/>
      <c r="KGZ174" s="9"/>
      <c r="KHA174" s="9"/>
      <c r="KHB174" s="9"/>
      <c r="KHC174" s="9"/>
      <c r="KHD174" s="9"/>
      <c r="KHE174" s="9"/>
      <c r="KHF174" s="9"/>
      <c r="KHG174" s="9"/>
      <c r="KHH174" s="9"/>
      <c r="KHI174" s="9"/>
      <c r="KHJ174" s="9"/>
      <c r="KHK174" s="9"/>
      <c r="KHL174" s="9"/>
      <c r="KHM174" s="9"/>
      <c r="KHN174" s="9"/>
      <c r="KHO174" s="9"/>
      <c r="KHP174" s="9"/>
      <c r="KHQ174" s="9"/>
      <c r="KHR174" s="9"/>
      <c r="KHS174" s="9"/>
      <c r="KHT174" s="9"/>
      <c r="KHU174" s="9"/>
      <c r="KHV174" s="9"/>
      <c r="KHW174" s="9"/>
      <c r="KHX174" s="9"/>
      <c r="KHY174" s="9"/>
      <c r="KHZ174" s="9"/>
      <c r="KIA174" s="9"/>
      <c r="KIB174" s="9"/>
      <c r="KIC174" s="9"/>
      <c r="KID174" s="9"/>
      <c r="KIE174" s="9"/>
      <c r="KIF174" s="9"/>
      <c r="KIG174" s="9"/>
      <c r="KIH174" s="9"/>
      <c r="KII174" s="9"/>
      <c r="KIJ174" s="9"/>
      <c r="KIK174" s="9"/>
      <c r="KIL174" s="9"/>
      <c r="KIM174" s="9"/>
      <c r="KIN174" s="9"/>
      <c r="KIO174" s="9"/>
      <c r="KIP174" s="9"/>
      <c r="KIQ174" s="9"/>
      <c r="KIR174" s="9"/>
      <c r="KIS174" s="9"/>
      <c r="KIT174" s="9"/>
      <c r="KIU174" s="9"/>
      <c r="KIV174" s="9"/>
      <c r="KIW174" s="9"/>
      <c r="KIX174" s="9"/>
      <c r="KIY174" s="9"/>
      <c r="KIZ174" s="9"/>
      <c r="KJA174" s="9"/>
      <c r="KJB174" s="9"/>
      <c r="KJC174" s="9"/>
      <c r="KJD174" s="9"/>
      <c r="KJE174" s="9"/>
      <c r="KJF174" s="9"/>
      <c r="KJG174" s="9"/>
      <c r="KJH174" s="9"/>
      <c r="KJI174" s="9"/>
      <c r="KJJ174" s="9"/>
      <c r="KJK174" s="9"/>
      <c r="KJL174" s="9"/>
      <c r="KJM174" s="9"/>
      <c r="KJN174" s="9"/>
      <c r="KJO174" s="9"/>
      <c r="KJP174" s="9"/>
      <c r="KJQ174" s="9"/>
      <c r="KJR174" s="9"/>
      <c r="KJS174" s="9"/>
      <c r="KJT174" s="9"/>
      <c r="KJU174" s="9"/>
      <c r="KJV174" s="9"/>
      <c r="KJW174" s="9"/>
      <c r="KJX174" s="9"/>
      <c r="KJY174" s="9"/>
      <c r="KJZ174" s="9"/>
      <c r="KKA174" s="9"/>
      <c r="KKB174" s="9"/>
      <c r="KKC174" s="9"/>
      <c r="KKD174" s="9"/>
      <c r="KKE174" s="9"/>
      <c r="KKF174" s="9"/>
      <c r="KKG174" s="9"/>
      <c r="KKH174" s="9"/>
      <c r="KKI174" s="9"/>
      <c r="KKJ174" s="9"/>
      <c r="KKK174" s="9"/>
      <c r="KKL174" s="9"/>
      <c r="KKM174" s="9"/>
      <c r="KKN174" s="9"/>
      <c r="KKO174" s="9"/>
      <c r="KKP174" s="9"/>
      <c r="KKQ174" s="9"/>
      <c r="KKR174" s="9"/>
      <c r="KKS174" s="9"/>
      <c r="KKT174" s="9"/>
      <c r="KKU174" s="9"/>
      <c r="KKV174" s="9"/>
      <c r="KKW174" s="9"/>
      <c r="KKX174" s="9"/>
      <c r="KKY174" s="9"/>
      <c r="KKZ174" s="9"/>
      <c r="KLA174" s="9"/>
      <c r="KLB174" s="9"/>
      <c r="KLC174" s="9"/>
      <c r="KLD174" s="9"/>
      <c r="KLE174" s="9"/>
      <c r="KLF174" s="9"/>
      <c r="KLG174" s="9"/>
      <c r="KLH174" s="9"/>
      <c r="KLI174" s="9"/>
      <c r="KLJ174" s="9"/>
      <c r="KLK174" s="9"/>
      <c r="KLL174" s="9"/>
      <c r="KLM174" s="9"/>
      <c r="KLN174" s="9"/>
      <c r="KLO174" s="9"/>
      <c r="KLP174" s="9"/>
      <c r="KLQ174" s="9"/>
      <c r="KLR174" s="9"/>
      <c r="KLS174" s="9"/>
      <c r="KLT174" s="9"/>
      <c r="KLU174" s="9"/>
      <c r="KLV174" s="9"/>
      <c r="KLW174" s="9"/>
      <c r="KLX174" s="9"/>
      <c r="KLY174" s="9"/>
      <c r="KLZ174" s="9"/>
      <c r="KMA174" s="9"/>
      <c r="KMB174" s="9"/>
      <c r="KMC174" s="9"/>
      <c r="KMD174" s="9"/>
      <c r="KME174" s="9"/>
      <c r="KMF174" s="9"/>
      <c r="KMG174" s="9"/>
      <c r="KMH174" s="9"/>
      <c r="KMI174" s="9"/>
      <c r="KMJ174" s="9"/>
      <c r="KMK174" s="9"/>
      <c r="KML174" s="9"/>
      <c r="KMM174" s="9"/>
      <c r="KMN174" s="9"/>
      <c r="KMO174" s="9"/>
      <c r="KMP174" s="9"/>
      <c r="KMQ174" s="9"/>
      <c r="KMR174" s="9"/>
      <c r="KMS174" s="9"/>
      <c r="KMT174" s="9"/>
      <c r="KMU174" s="9"/>
      <c r="KMV174" s="9"/>
      <c r="KMW174" s="9"/>
      <c r="KMX174" s="9"/>
      <c r="KMY174" s="9"/>
      <c r="KMZ174" s="9"/>
      <c r="KNA174" s="9"/>
      <c r="KNB174" s="9"/>
      <c r="KNC174" s="9"/>
      <c r="KND174" s="9"/>
      <c r="KNE174" s="9"/>
      <c r="KNF174" s="9"/>
      <c r="KNG174" s="9"/>
      <c r="KNH174" s="9"/>
      <c r="KNI174" s="9"/>
      <c r="KNJ174" s="9"/>
      <c r="KNK174" s="9"/>
      <c r="KNL174" s="9"/>
      <c r="KNM174" s="9"/>
      <c r="KNN174" s="9"/>
      <c r="KNO174" s="9"/>
      <c r="KNP174" s="9"/>
      <c r="KNQ174" s="9"/>
      <c r="KNR174" s="9"/>
      <c r="KNS174" s="9"/>
      <c r="KNT174" s="9"/>
      <c r="KNU174" s="9"/>
      <c r="KNV174" s="9"/>
      <c r="KNW174" s="9"/>
      <c r="KNX174" s="9"/>
      <c r="KNY174" s="9"/>
      <c r="KNZ174" s="9"/>
      <c r="KOA174" s="9"/>
      <c r="KOB174" s="9"/>
      <c r="KOC174" s="9"/>
      <c r="KOD174" s="9"/>
      <c r="KOE174" s="9"/>
      <c r="KOF174" s="9"/>
      <c r="KOG174" s="9"/>
      <c r="KOH174" s="9"/>
      <c r="KOI174" s="9"/>
      <c r="KOJ174" s="9"/>
      <c r="KOK174" s="9"/>
      <c r="KOL174" s="9"/>
      <c r="KOM174" s="9"/>
      <c r="KON174" s="9"/>
      <c r="KOO174" s="9"/>
      <c r="KOP174" s="9"/>
      <c r="KOQ174" s="9"/>
      <c r="KOR174" s="9"/>
      <c r="KOS174" s="9"/>
      <c r="KOT174" s="9"/>
      <c r="KOU174" s="9"/>
      <c r="KOV174" s="9"/>
      <c r="KOW174" s="9"/>
      <c r="KOX174" s="9"/>
      <c r="KOY174" s="9"/>
      <c r="KOZ174" s="9"/>
      <c r="KPA174" s="9"/>
      <c r="KPB174" s="9"/>
      <c r="KPC174" s="9"/>
      <c r="KPD174" s="9"/>
      <c r="KPE174" s="9"/>
      <c r="KPF174" s="9"/>
      <c r="KPG174" s="9"/>
      <c r="KPH174" s="9"/>
      <c r="KPI174" s="9"/>
      <c r="KPJ174" s="9"/>
      <c r="KPK174" s="9"/>
      <c r="KPL174" s="9"/>
      <c r="KPM174" s="9"/>
      <c r="KPN174" s="9"/>
      <c r="KPO174" s="9"/>
      <c r="KPP174" s="9"/>
      <c r="KPQ174" s="9"/>
      <c r="KPR174" s="9"/>
      <c r="KPS174" s="9"/>
      <c r="KPT174" s="9"/>
      <c r="KPU174" s="9"/>
      <c r="KPV174" s="9"/>
      <c r="KPW174" s="9"/>
      <c r="KPX174" s="9"/>
      <c r="KPY174" s="9"/>
      <c r="KPZ174" s="9"/>
      <c r="KQA174" s="9"/>
      <c r="KQB174" s="9"/>
      <c r="KQC174" s="9"/>
      <c r="KQD174" s="9"/>
      <c r="KQE174" s="9"/>
      <c r="KQF174" s="9"/>
      <c r="KQG174" s="9"/>
      <c r="KQH174" s="9"/>
      <c r="KQI174" s="9"/>
      <c r="KQJ174" s="9"/>
      <c r="KQK174" s="9"/>
      <c r="KQL174" s="9"/>
      <c r="KQM174" s="9"/>
      <c r="KQN174" s="9"/>
      <c r="KQO174" s="9"/>
      <c r="KQP174" s="9"/>
      <c r="KQQ174" s="9"/>
      <c r="KQR174" s="9"/>
      <c r="KQS174" s="9"/>
      <c r="KQT174" s="9"/>
      <c r="KQU174" s="9"/>
      <c r="KQV174" s="9"/>
      <c r="KQW174" s="9"/>
      <c r="KQX174" s="9"/>
      <c r="KQY174" s="9"/>
      <c r="KQZ174" s="9"/>
      <c r="KRA174" s="9"/>
      <c r="KRB174" s="9"/>
      <c r="KRC174" s="9"/>
      <c r="KRD174" s="9"/>
      <c r="KRE174" s="9"/>
      <c r="KRF174" s="9"/>
      <c r="KRG174" s="9"/>
      <c r="KRH174" s="9"/>
      <c r="KRI174" s="9"/>
      <c r="KRJ174" s="9"/>
      <c r="KRK174" s="9"/>
      <c r="KRL174" s="9"/>
      <c r="KRM174" s="9"/>
      <c r="KRN174" s="9"/>
      <c r="KRO174" s="9"/>
      <c r="KRP174" s="9"/>
      <c r="KRQ174" s="9"/>
      <c r="KRR174" s="9"/>
      <c r="KRS174" s="9"/>
      <c r="KRT174" s="9"/>
      <c r="KRU174" s="9"/>
      <c r="KRV174" s="9"/>
      <c r="KRW174" s="9"/>
      <c r="KRX174" s="9"/>
      <c r="KRY174" s="9"/>
      <c r="KRZ174" s="9"/>
      <c r="KSA174" s="9"/>
      <c r="KSB174" s="9"/>
      <c r="KSC174" s="9"/>
      <c r="KSD174" s="9"/>
      <c r="KSE174" s="9"/>
      <c r="KSF174" s="9"/>
      <c r="KSG174" s="9"/>
      <c r="KSH174" s="9"/>
      <c r="KSI174" s="9"/>
      <c r="KSJ174" s="9"/>
      <c r="KSK174" s="9"/>
      <c r="KSL174" s="9"/>
      <c r="KSM174" s="9"/>
      <c r="KSN174" s="9"/>
      <c r="KSO174" s="9"/>
      <c r="KSP174" s="9"/>
      <c r="KSQ174" s="9"/>
      <c r="KSR174" s="9"/>
      <c r="KSS174" s="9"/>
      <c r="KST174" s="9"/>
      <c r="KSU174" s="9"/>
      <c r="KSV174" s="9"/>
      <c r="KSW174" s="9"/>
      <c r="KSX174" s="9"/>
      <c r="KSY174" s="9"/>
      <c r="KSZ174" s="9"/>
      <c r="KTA174" s="9"/>
      <c r="KTB174" s="9"/>
      <c r="KTC174" s="9"/>
      <c r="KTD174" s="9"/>
      <c r="KTE174" s="9"/>
      <c r="KTF174" s="9"/>
      <c r="KTG174" s="9"/>
      <c r="KTH174" s="9"/>
      <c r="KTI174" s="9"/>
      <c r="KTJ174" s="9"/>
      <c r="KTK174" s="9"/>
      <c r="KTL174" s="9"/>
      <c r="KTM174" s="9"/>
      <c r="KTN174" s="9"/>
      <c r="KTO174" s="9"/>
      <c r="KTP174" s="9"/>
      <c r="KTQ174" s="9"/>
      <c r="KTR174" s="9"/>
      <c r="KTS174" s="9"/>
      <c r="KTT174" s="9"/>
      <c r="KTU174" s="9"/>
      <c r="KTV174" s="9"/>
      <c r="KTW174" s="9"/>
      <c r="KTX174" s="9"/>
      <c r="KTY174" s="9"/>
      <c r="KTZ174" s="9"/>
      <c r="KUA174" s="9"/>
      <c r="KUB174" s="9"/>
      <c r="KUC174" s="9"/>
      <c r="KUD174" s="9"/>
      <c r="KUE174" s="9"/>
      <c r="KUF174" s="9"/>
      <c r="KUG174" s="9"/>
      <c r="KUH174" s="9"/>
      <c r="KUI174" s="9"/>
      <c r="KUJ174" s="9"/>
      <c r="KUK174" s="9"/>
      <c r="KUL174" s="9"/>
      <c r="KUM174" s="9"/>
      <c r="KUN174" s="9"/>
      <c r="KUO174" s="9"/>
      <c r="KUP174" s="9"/>
      <c r="KUQ174" s="9"/>
      <c r="KUR174" s="9"/>
      <c r="KUS174" s="9"/>
      <c r="KUT174" s="9"/>
      <c r="KUU174" s="9"/>
      <c r="KUV174" s="9"/>
      <c r="KUW174" s="9"/>
      <c r="KUX174" s="9"/>
      <c r="KUY174" s="9"/>
      <c r="KUZ174" s="9"/>
      <c r="KVA174" s="9"/>
      <c r="KVB174" s="9"/>
      <c r="KVC174" s="9"/>
      <c r="KVD174" s="9"/>
      <c r="KVE174" s="9"/>
      <c r="KVF174" s="9"/>
      <c r="KVG174" s="9"/>
      <c r="KVH174" s="9"/>
      <c r="KVI174" s="9"/>
      <c r="KVJ174" s="9"/>
      <c r="KVK174" s="9"/>
      <c r="KVL174" s="9"/>
      <c r="KVM174" s="9"/>
      <c r="KVN174" s="9"/>
      <c r="KVO174" s="9"/>
      <c r="KVP174" s="9"/>
      <c r="KVQ174" s="9"/>
      <c r="KVR174" s="9"/>
      <c r="KVS174" s="9"/>
      <c r="KVT174" s="9"/>
      <c r="KVU174" s="9"/>
      <c r="KVV174" s="9"/>
      <c r="KVW174" s="9"/>
      <c r="KVX174" s="9"/>
      <c r="KVY174" s="9"/>
      <c r="KVZ174" s="9"/>
      <c r="KWA174" s="9"/>
      <c r="KWB174" s="9"/>
      <c r="KWC174" s="9"/>
      <c r="KWD174" s="9"/>
      <c r="KWE174" s="9"/>
      <c r="KWF174" s="9"/>
      <c r="KWG174" s="9"/>
      <c r="KWH174" s="9"/>
      <c r="KWI174" s="9"/>
      <c r="KWJ174" s="9"/>
      <c r="KWK174" s="9"/>
      <c r="KWL174" s="9"/>
      <c r="KWM174" s="9"/>
      <c r="KWN174" s="9"/>
      <c r="KWO174" s="9"/>
      <c r="KWP174" s="9"/>
      <c r="KWQ174" s="9"/>
      <c r="KWR174" s="9"/>
      <c r="KWS174" s="9"/>
      <c r="KWT174" s="9"/>
      <c r="KWU174" s="9"/>
      <c r="KWV174" s="9"/>
      <c r="KWW174" s="9"/>
      <c r="KWX174" s="9"/>
      <c r="KWY174" s="9"/>
      <c r="KWZ174" s="9"/>
      <c r="KXA174" s="9"/>
      <c r="KXB174" s="9"/>
      <c r="KXC174" s="9"/>
      <c r="KXD174" s="9"/>
      <c r="KXE174" s="9"/>
      <c r="KXF174" s="9"/>
      <c r="KXG174" s="9"/>
      <c r="KXH174" s="9"/>
      <c r="KXI174" s="9"/>
      <c r="KXJ174" s="9"/>
      <c r="KXK174" s="9"/>
      <c r="KXL174" s="9"/>
      <c r="KXM174" s="9"/>
      <c r="KXN174" s="9"/>
      <c r="KXO174" s="9"/>
      <c r="KXP174" s="9"/>
      <c r="KXQ174" s="9"/>
      <c r="KXR174" s="9"/>
      <c r="KXS174" s="9"/>
      <c r="KXT174" s="9"/>
      <c r="KXU174" s="9"/>
      <c r="KXV174" s="9"/>
      <c r="KXW174" s="9"/>
      <c r="KXX174" s="9"/>
      <c r="KXY174" s="9"/>
      <c r="KXZ174" s="9"/>
      <c r="KYA174" s="9"/>
      <c r="KYB174" s="9"/>
      <c r="KYC174" s="9"/>
      <c r="KYD174" s="9"/>
      <c r="KYE174" s="9"/>
      <c r="KYF174" s="9"/>
      <c r="KYG174" s="9"/>
      <c r="KYH174" s="9"/>
      <c r="KYI174" s="9"/>
      <c r="KYJ174" s="9"/>
      <c r="KYK174" s="9"/>
      <c r="KYL174" s="9"/>
      <c r="KYM174" s="9"/>
      <c r="KYN174" s="9"/>
      <c r="KYO174" s="9"/>
      <c r="KYP174" s="9"/>
      <c r="KYQ174" s="9"/>
      <c r="KYR174" s="9"/>
      <c r="KYS174" s="9"/>
      <c r="KYT174" s="9"/>
      <c r="KYU174" s="9"/>
      <c r="KYV174" s="9"/>
      <c r="KYW174" s="9"/>
      <c r="KYX174" s="9"/>
      <c r="KYY174" s="9"/>
      <c r="KYZ174" s="9"/>
      <c r="KZA174" s="9"/>
      <c r="KZB174" s="9"/>
      <c r="KZC174" s="9"/>
      <c r="KZD174" s="9"/>
      <c r="KZE174" s="9"/>
      <c r="KZF174" s="9"/>
      <c r="KZG174" s="9"/>
      <c r="KZH174" s="9"/>
      <c r="KZI174" s="9"/>
      <c r="KZJ174" s="9"/>
      <c r="KZK174" s="9"/>
      <c r="KZL174" s="9"/>
      <c r="KZM174" s="9"/>
      <c r="KZN174" s="9"/>
      <c r="KZO174" s="9"/>
      <c r="KZP174" s="9"/>
      <c r="KZQ174" s="9"/>
      <c r="KZR174" s="9"/>
      <c r="KZS174" s="9"/>
      <c r="KZT174" s="9"/>
      <c r="KZU174" s="9"/>
      <c r="KZV174" s="9"/>
      <c r="KZW174" s="9"/>
      <c r="KZX174" s="9"/>
      <c r="KZY174" s="9"/>
      <c r="KZZ174" s="9"/>
      <c r="LAA174" s="9"/>
      <c r="LAB174" s="9"/>
      <c r="LAC174" s="9"/>
      <c r="LAD174" s="9"/>
      <c r="LAE174" s="9"/>
      <c r="LAF174" s="9"/>
      <c r="LAG174" s="9"/>
      <c r="LAH174" s="9"/>
      <c r="LAI174" s="9"/>
      <c r="LAJ174" s="9"/>
      <c r="LAK174" s="9"/>
      <c r="LAL174" s="9"/>
      <c r="LAM174" s="9"/>
      <c r="LAN174" s="9"/>
      <c r="LAO174" s="9"/>
      <c r="LAP174" s="9"/>
      <c r="LAQ174" s="9"/>
      <c r="LAR174" s="9"/>
      <c r="LAS174" s="9"/>
      <c r="LAT174" s="9"/>
      <c r="LAU174" s="9"/>
      <c r="LAV174" s="9"/>
      <c r="LAW174" s="9"/>
      <c r="LAX174" s="9"/>
      <c r="LAY174" s="9"/>
      <c r="LAZ174" s="9"/>
      <c r="LBA174" s="9"/>
      <c r="LBB174" s="9"/>
      <c r="LBC174" s="9"/>
      <c r="LBD174" s="9"/>
      <c r="LBE174" s="9"/>
      <c r="LBF174" s="9"/>
      <c r="LBG174" s="9"/>
      <c r="LBH174" s="9"/>
      <c r="LBI174" s="9"/>
      <c r="LBJ174" s="9"/>
      <c r="LBK174" s="9"/>
      <c r="LBL174" s="9"/>
      <c r="LBM174" s="9"/>
      <c r="LBN174" s="9"/>
      <c r="LBO174" s="9"/>
      <c r="LBP174" s="9"/>
      <c r="LBQ174" s="9"/>
      <c r="LBR174" s="9"/>
      <c r="LBS174" s="9"/>
      <c r="LBT174" s="9"/>
      <c r="LBU174" s="9"/>
      <c r="LBV174" s="9"/>
      <c r="LBW174" s="9"/>
      <c r="LBX174" s="9"/>
      <c r="LBY174" s="9"/>
      <c r="LBZ174" s="9"/>
      <c r="LCA174" s="9"/>
      <c r="LCB174" s="9"/>
      <c r="LCC174" s="9"/>
      <c r="LCD174" s="9"/>
      <c r="LCE174" s="9"/>
      <c r="LCF174" s="9"/>
      <c r="LCG174" s="9"/>
      <c r="LCH174" s="9"/>
      <c r="LCI174" s="9"/>
      <c r="LCJ174" s="9"/>
      <c r="LCK174" s="9"/>
      <c r="LCL174" s="9"/>
      <c r="LCM174" s="9"/>
      <c r="LCN174" s="9"/>
      <c r="LCO174" s="9"/>
      <c r="LCP174" s="9"/>
      <c r="LCQ174" s="9"/>
      <c r="LCR174" s="9"/>
      <c r="LCS174" s="9"/>
      <c r="LCT174" s="9"/>
      <c r="LCU174" s="9"/>
      <c r="LCV174" s="9"/>
      <c r="LCW174" s="9"/>
      <c r="LCX174" s="9"/>
      <c r="LCY174" s="9"/>
      <c r="LCZ174" s="9"/>
      <c r="LDA174" s="9"/>
      <c r="LDB174" s="9"/>
      <c r="LDC174" s="9"/>
      <c r="LDD174" s="9"/>
      <c r="LDE174" s="9"/>
      <c r="LDF174" s="9"/>
      <c r="LDG174" s="9"/>
      <c r="LDH174" s="9"/>
      <c r="LDI174" s="9"/>
      <c r="LDJ174" s="9"/>
      <c r="LDK174" s="9"/>
      <c r="LDL174" s="9"/>
      <c r="LDM174" s="9"/>
      <c r="LDN174" s="9"/>
      <c r="LDO174" s="9"/>
      <c r="LDP174" s="9"/>
      <c r="LDQ174" s="9"/>
      <c r="LDR174" s="9"/>
      <c r="LDS174" s="9"/>
      <c r="LDT174" s="9"/>
      <c r="LDU174" s="9"/>
      <c r="LDV174" s="9"/>
      <c r="LDW174" s="9"/>
      <c r="LDX174" s="9"/>
      <c r="LDY174" s="9"/>
      <c r="LDZ174" s="9"/>
      <c r="LEA174" s="9"/>
      <c r="LEB174" s="9"/>
      <c r="LEC174" s="9"/>
      <c r="LED174" s="9"/>
      <c r="LEE174" s="9"/>
      <c r="LEF174" s="9"/>
      <c r="LEG174" s="9"/>
      <c r="LEH174" s="9"/>
      <c r="LEI174" s="9"/>
      <c r="LEJ174" s="9"/>
      <c r="LEK174" s="9"/>
      <c r="LEL174" s="9"/>
      <c r="LEM174" s="9"/>
      <c r="LEN174" s="9"/>
      <c r="LEO174" s="9"/>
      <c r="LEP174" s="9"/>
      <c r="LEQ174" s="9"/>
      <c r="LER174" s="9"/>
      <c r="LES174" s="9"/>
      <c r="LET174" s="9"/>
      <c r="LEU174" s="9"/>
      <c r="LEV174" s="9"/>
      <c r="LEW174" s="9"/>
      <c r="LEX174" s="9"/>
      <c r="LEY174" s="9"/>
      <c r="LEZ174" s="9"/>
      <c r="LFA174" s="9"/>
      <c r="LFB174" s="9"/>
      <c r="LFC174" s="9"/>
      <c r="LFD174" s="9"/>
      <c r="LFE174" s="9"/>
      <c r="LFF174" s="9"/>
      <c r="LFG174" s="9"/>
      <c r="LFH174" s="9"/>
      <c r="LFI174" s="9"/>
      <c r="LFJ174" s="9"/>
      <c r="LFK174" s="9"/>
      <c r="LFL174" s="9"/>
      <c r="LFM174" s="9"/>
      <c r="LFN174" s="9"/>
      <c r="LFO174" s="9"/>
      <c r="LFP174" s="9"/>
      <c r="LFQ174" s="9"/>
      <c r="LFR174" s="9"/>
      <c r="LFS174" s="9"/>
      <c r="LFT174" s="9"/>
      <c r="LFU174" s="9"/>
      <c r="LFV174" s="9"/>
      <c r="LFW174" s="9"/>
      <c r="LFX174" s="9"/>
      <c r="LFY174" s="9"/>
      <c r="LFZ174" s="9"/>
      <c r="LGA174" s="9"/>
      <c r="LGB174" s="9"/>
      <c r="LGC174" s="9"/>
      <c r="LGD174" s="9"/>
      <c r="LGE174" s="9"/>
      <c r="LGF174" s="9"/>
      <c r="LGG174" s="9"/>
      <c r="LGH174" s="9"/>
      <c r="LGI174" s="9"/>
      <c r="LGJ174" s="9"/>
      <c r="LGK174" s="9"/>
      <c r="LGL174" s="9"/>
      <c r="LGM174" s="9"/>
      <c r="LGN174" s="9"/>
      <c r="LGO174" s="9"/>
      <c r="LGP174" s="9"/>
      <c r="LGQ174" s="9"/>
      <c r="LGR174" s="9"/>
      <c r="LGS174" s="9"/>
      <c r="LGT174" s="9"/>
      <c r="LGU174" s="9"/>
      <c r="LGV174" s="9"/>
      <c r="LGW174" s="9"/>
      <c r="LGX174" s="9"/>
      <c r="LGY174" s="9"/>
      <c r="LGZ174" s="9"/>
      <c r="LHA174" s="9"/>
      <c r="LHB174" s="9"/>
      <c r="LHC174" s="9"/>
      <c r="LHD174" s="9"/>
      <c r="LHE174" s="9"/>
      <c r="LHF174" s="9"/>
      <c r="LHG174" s="9"/>
      <c r="LHH174" s="9"/>
      <c r="LHI174" s="9"/>
      <c r="LHJ174" s="9"/>
      <c r="LHK174" s="9"/>
      <c r="LHL174" s="9"/>
      <c r="LHM174" s="9"/>
      <c r="LHN174" s="9"/>
      <c r="LHO174" s="9"/>
      <c r="LHP174" s="9"/>
      <c r="LHQ174" s="9"/>
      <c r="LHR174" s="9"/>
      <c r="LHS174" s="9"/>
      <c r="LHT174" s="9"/>
      <c r="LHU174" s="9"/>
      <c r="LHV174" s="9"/>
      <c r="LHW174" s="9"/>
      <c r="LHX174" s="9"/>
      <c r="LHY174" s="9"/>
      <c r="LHZ174" s="9"/>
      <c r="LIA174" s="9"/>
      <c r="LIB174" s="9"/>
      <c r="LIC174" s="9"/>
      <c r="LID174" s="9"/>
      <c r="LIE174" s="9"/>
      <c r="LIF174" s="9"/>
      <c r="LIG174" s="9"/>
      <c r="LIH174" s="9"/>
      <c r="LII174" s="9"/>
      <c r="LIJ174" s="9"/>
      <c r="LIK174" s="9"/>
      <c r="LIL174" s="9"/>
      <c r="LIM174" s="9"/>
      <c r="LIN174" s="9"/>
      <c r="LIO174" s="9"/>
      <c r="LIP174" s="9"/>
      <c r="LIQ174" s="9"/>
      <c r="LIR174" s="9"/>
      <c r="LIS174" s="9"/>
      <c r="LIT174" s="9"/>
      <c r="LIU174" s="9"/>
      <c r="LIV174" s="9"/>
      <c r="LIW174" s="9"/>
      <c r="LIX174" s="9"/>
      <c r="LIY174" s="9"/>
      <c r="LIZ174" s="9"/>
      <c r="LJA174" s="9"/>
      <c r="LJB174" s="9"/>
      <c r="LJC174" s="9"/>
      <c r="LJD174" s="9"/>
      <c r="LJE174" s="9"/>
      <c r="LJF174" s="9"/>
      <c r="LJG174" s="9"/>
      <c r="LJH174" s="9"/>
      <c r="LJI174" s="9"/>
      <c r="LJJ174" s="9"/>
      <c r="LJK174" s="9"/>
      <c r="LJL174" s="9"/>
      <c r="LJM174" s="9"/>
      <c r="LJN174" s="9"/>
      <c r="LJO174" s="9"/>
      <c r="LJP174" s="9"/>
      <c r="LJQ174" s="9"/>
      <c r="LJR174" s="9"/>
      <c r="LJS174" s="9"/>
      <c r="LJT174" s="9"/>
      <c r="LJU174" s="9"/>
      <c r="LJV174" s="9"/>
      <c r="LJW174" s="9"/>
      <c r="LJX174" s="9"/>
      <c r="LJY174" s="9"/>
      <c r="LJZ174" s="9"/>
      <c r="LKA174" s="9"/>
      <c r="LKB174" s="9"/>
      <c r="LKC174" s="9"/>
      <c r="LKD174" s="9"/>
      <c r="LKE174" s="9"/>
      <c r="LKF174" s="9"/>
      <c r="LKG174" s="9"/>
      <c r="LKH174" s="9"/>
      <c r="LKI174" s="9"/>
      <c r="LKJ174" s="9"/>
      <c r="LKK174" s="9"/>
      <c r="LKL174" s="9"/>
      <c r="LKM174" s="9"/>
      <c r="LKN174" s="9"/>
      <c r="LKO174" s="9"/>
      <c r="LKP174" s="9"/>
      <c r="LKQ174" s="9"/>
      <c r="LKR174" s="9"/>
      <c r="LKS174" s="9"/>
      <c r="LKT174" s="9"/>
      <c r="LKU174" s="9"/>
      <c r="LKV174" s="9"/>
      <c r="LKW174" s="9"/>
      <c r="LKX174" s="9"/>
      <c r="LKY174" s="9"/>
      <c r="LKZ174" s="9"/>
      <c r="LLA174" s="9"/>
      <c r="LLB174" s="9"/>
      <c r="LLC174" s="9"/>
      <c r="LLD174" s="9"/>
      <c r="LLE174" s="9"/>
      <c r="LLF174" s="9"/>
      <c r="LLG174" s="9"/>
      <c r="LLH174" s="9"/>
      <c r="LLI174" s="9"/>
      <c r="LLJ174" s="9"/>
      <c r="LLK174" s="9"/>
      <c r="LLL174" s="9"/>
      <c r="LLM174" s="9"/>
      <c r="LLN174" s="9"/>
      <c r="LLO174" s="9"/>
      <c r="LLP174" s="9"/>
      <c r="LLQ174" s="9"/>
      <c r="LLR174" s="9"/>
      <c r="LLS174" s="9"/>
      <c r="LLT174" s="9"/>
      <c r="LLU174" s="9"/>
      <c r="LLV174" s="9"/>
      <c r="LLW174" s="9"/>
      <c r="LLX174" s="9"/>
      <c r="LLY174" s="9"/>
      <c r="LLZ174" s="9"/>
      <c r="LMA174" s="9"/>
      <c r="LMB174" s="9"/>
      <c r="LMC174" s="9"/>
      <c r="LMD174" s="9"/>
      <c r="LME174" s="9"/>
      <c r="LMF174" s="9"/>
      <c r="LMG174" s="9"/>
      <c r="LMH174" s="9"/>
      <c r="LMI174" s="9"/>
      <c r="LMJ174" s="9"/>
      <c r="LMK174" s="9"/>
      <c r="LML174" s="9"/>
      <c r="LMM174" s="9"/>
      <c r="LMN174" s="9"/>
      <c r="LMO174" s="9"/>
      <c r="LMP174" s="9"/>
      <c r="LMQ174" s="9"/>
      <c r="LMR174" s="9"/>
      <c r="LMS174" s="9"/>
      <c r="LMT174" s="9"/>
      <c r="LMU174" s="9"/>
      <c r="LMV174" s="9"/>
      <c r="LMW174" s="9"/>
      <c r="LMX174" s="9"/>
      <c r="LMY174" s="9"/>
      <c r="LMZ174" s="9"/>
      <c r="LNA174" s="9"/>
      <c r="LNB174" s="9"/>
      <c r="LNC174" s="9"/>
      <c r="LND174" s="9"/>
      <c r="LNE174" s="9"/>
      <c r="LNF174" s="9"/>
      <c r="LNG174" s="9"/>
      <c r="LNH174" s="9"/>
      <c r="LNI174" s="9"/>
      <c r="LNJ174" s="9"/>
      <c r="LNK174" s="9"/>
      <c r="LNL174" s="9"/>
      <c r="LNM174" s="9"/>
      <c r="LNN174" s="9"/>
      <c r="LNO174" s="9"/>
      <c r="LNP174" s="9"/>
      <c r="LNQ174" s="9"/>
      <c r="LNR174" s="9"/>
      <c r="LNS174" s="9"/>
      <c r="LNT174" s="9"/>
      <c r="LNU174" s="9"/>
      <c r="LNV174" s="9"/>
      <c r="LNW174" s="9"/>
      <c r="LNX174" s="9"/>
      <c r="LNY174" s="9"/>
      <c r="LNZ174" s="9"/>
      <c r="LOA174" s="9"/>
      <c r="LOB174" s="9"/>
      <c r="LOC174" s="9"/>
      <c r="LOD174" s="9"/>
      <c r="LOE174" s="9"/>
      <c r="LOF174" s="9"/>
      <c r="LOG174" s="9"/>
      <c r="LOH174" s="9"/>
      <c r="LOI174" s="9"/>
      <c r="LOJ174" s="9"/>
      <c r="LOK174" s="9"/>
      <c r="LOL174" s="9"/>
      <c r="LOM174" s="9"/>
      <c r="LON174" s="9"/>
      <c r="LOO174" s="9"/>
      <c r="LOP174" s="9"/>
      <c r="LOQ174" s="9"/>
      <c r="LOR174" s="9"/>
      <c r="LOS174" s="9"/>
      <c r="LOT174" s="9"/>
      <c r="LOU174" s="9"/>
      <c r="LOV174" s="9"/>
      <c r="LOW174" s="9"/>
      <c r="LOX174" s="9"/>
      <c r="LOY174" s="9"/>
      <c r="LOZ174" s="9"/>
      <c r="LPA174" s="9"/>
      <c r="LPB174" s="9"/>
      <c r="LPC174" s="9"/>
      <c r="LPD174" s="9"/>
      <c r="LPE174" s="9"/>
      <c r="LPF174" s="9"/>
      <c r="LPG174" s="9"/>
      <c r="LPH174" s="9"/>
      <c r="LPI174" s="9"/>
      <c r="LPJ174" s="9"/>
      <c r="LPK174" s="9"/>
      <c r="LPL174" s="9"/>
      <c r="LPM174" s="9"/>
      <c r="LPN174" s="9"/>
      <c r="LPO174" s="9"/>
      <c r="LPP174" s="9"/>
      <c r="LPQ174" s="9"/>
      <c r="LPR174" s="9"/>
      <c r="LPS174" s="9"/>
      <c r="LPT174" s="9"/>
      <c r="LPU174" s="9"/>
      <c r="LPV174" s="9"/>
      <c r="LPW174" s="9"/>
      <c r="LPX174" s="9"/>
      <c r="LPY174" s="9"/>
      <c r="LPZ174" s="9"/>
      <c r="LQA174" s="9"/>
      <c r="LQB174" s="9"/>
      <c r="LQC174" s="9"/>
      <c r="LQD174" s="9"/>
      <c r="LQE174" s="9"/>
      <c r="LQF174" s="9"/>
      <c r="LQG174" s="9"/>
      <c r="LQH174" s="9"/>
      <c r="LQI174" s="9"/>
      <c r="LQJ174" s="9"/>
      <c r="LQK174" s="9"/>
      <c r="LQL174" s="9"/>
      <c r="LQM174" s="9"/>
      <c r="LQN174" s="9"/>
      <c r="LQO174" s="9"/>
      <c r="LQP174" s="9"/>
      <c r="LQQ174" s="9"/>
      <c r="LQR174" s="9"/>
      <c r="LQS174" s="9"/>
      <c r="LQT174" s="9"/>
      <c r="LQU174" s="9"/>
      <c r="LQV174" s="9"/>
      <c r="LQW174" s="9"/>
      <c r="LQX174" s="9"/>
      <c r="LQY174" s="9"/>
      <c r="LQZ174" s="9"/>
      <c r="LRA174" s="9"/>
      <c r="LRB174" s="9"/>
      <c r="LRC174" s="9"/>
      <c r="LRD174" s="9"/>
      <c r="LRE174" s="9"/>
      <c r="LRF174" s="9"/>
      <c r="LRG174" s="9"/>
      <c r="LRH174" s="9"/>
      <c r="LRI174" s="9"/>
      <c r="LRJ174" s="9"/>
      <c r="LRK174" s="9"/>
      <c r="LRL174" s="9"/>
      <c r="LRM174" s="9"/>
      <c r="LRN174" s="9"/>
      <c r="LRO174" s="9"/>
      <c r="LRP174" s="9"/>
      <c r="LRQ174" s="9"/>
      <c r="LRR174" s="9"/>
      <c r="LRS174" s="9"/>
      <c r="LRT174" s="9"/>
      <c r="LRU174" s="9"/>
      <c r="LRV174" s="9"/>
      <c r="LRW174" s="9"/>
      <c r="LRX174" s="9"/>
      <c r="LRY174" s="9"/>
      <c r="LRZ174" s="9"/>
      <c r="LSA174" s="9"/>
      <c r="LSB174" s="9"/>
      <c r="LSC174" s="9"/>
      <c r="LSD174" s="9"/>
      <c r="LSE174" s="9"/>
      <c r="LSF174" s="9"/>
      <c r="LSG174" s="9"/>
      <c r="LSH174" s="9"/>
      <c r="LSI174" s="9"/>
      <c r="LSJ174" s="9"/>
      <c r="LSK174" s="9"/>
      <c r="LSL174" s="9"/>
      <c r="LSM174" s="9"/>
      <c r="LSN174" s="9"/>
      <c r="LSO174" s="9"/>
      <c r="LSP174" s="9"/>
      <c r="LSQ174" s="9"/>
      <c r="LSR174" s="9"/>
      <c r="LSS174" s="9"/>
      <c r="LST174" s="9"/>
      <c r="LSU174" s="9"/>
      <c r="LSV174" s="9"/>
      <c r="LSW174" s="9"/>
      <c r="LSX174" s="9"/>
      <c r="LSY174" s="9"/>
      <c r="LSZ174" s="9"/>
      <c r="LTA174" s="9"/>
      <c r="LTB174" s="9"/>
      <c r="LTC174" s="9"/>
      <c r="LTD174" s="9"/>
      <c r="LTE174" s="9"/>
      <c r="LTF174" s="9"/>
      <c r="LTG174" s="9"/>
      <c r="LTH174" s="9"/>
      <c r="LTI174" s="9"/>
      <c r="LTJ174" s="9"/>
      <c r="LTK174" s="9"/>
      <c r="LTL174" s="9"/>
      <c r="LTM174" s="9"/>
      <c r="LTN174" s="9"/>
      <c r="LTO174" s="9"/>
      <c r="LTP174" s="9"/>
      <c r="LTQ174" s="9"/>
      <c r="LTR174" s="9"/>
      <c r="LTS174" s="9"/>
      <c r="LTT174" s="9"/>
      <c r="LTU174" s="9"/>
      <c r="LTV174" s="9"/>
      <c r="LTW174" s="9"/>
      <c r="LTX174" s="9"/>
      <c r="LTY174" s="9"/>
      <c r="LTZ174" s="9"/>
      <c r="LUA174" s="9"/>
      <c r="LUB174" s="9"/>
      <c r="LUC174" s="9"/>
      <c r="LUD174" s="9"/>
      <c r="LUE174" s="9"/>
      <c r="LUF174" s="9"/>
      <c r="LUG174" s="9"/>
      <c r="LUH174" s="9"/>
      <c r="LUI174" s="9"/>
      <c r="LUJ174" s="9"/>
      <c r="LUK174" s="9"/>
      <c r="LUL174" s="9"/>
      <c r="LUM174" s="9"/>
      <c r="LUN174" s="9"/>
      <c r="LUO174" s="9"/>
      <c r="LUP174" s="9"/>
      <c r="LUQ174" s="9"/>
      <c r="LUR174" s="9"/>
      <c r="LUS174" s="9"/>
      <c r="LUT174" s="9"/>
      <c r="LUU174" s="9"/>
      <c r="LUV174" s="9"/>
      <c r="LUW174" s="9"/>
      <c r="LUX174" s="9"/>
      <c r="LUY174" s="9"/>
      <c r="LUZ174" s="9"/>
      <c r="LVA174" s="9"/>
      <c r="LVB174" s="9"/>
      <c r="LVC174" s="9"/>
      <c r="LVD174" s="9"/>
      <c r="LVE174" s="9"/>
      <c r="LVF174" s="9"/>
      <c r="LVG174" s="9"/>
      <c r="LVH174" s="9"/>
      <c r="LVI174" s="9"/>
      <c r="LVJ174" s="9"/>
      <c r="LVK174" s="9"/>
      <c r="LVL174" s="9"/>
      <c r="LVM174" s="9"/>
      <c r="LVN174" s="9"/>
      <c r="LVO174" s="9"/>
      <c r="LVP174" s="9"/>
      <c r="LVQ174" s="9"/>
      <c r="LVR174" s="9"/>
      <c r="LVS174" s="9"/>
      <c r="LVT174" s="9"/>
      <c r="LVU174" s="9"/>
      <c r="LVV174" s="9"/>
      <c r="LVW174" s="9"/>
      <c r="LVX174" s="9"/>
      <c r="LVY174" s="9"/>
      <c r="LVZ174" s="9"/>
      <c r="LWA174" s="9"/>
      <c r="LWB174" s="9"/>
      <c r="LWC174" s="9"/>
      <c r="LWD174" s="9"/>
      <c r="LWE174" s="9"/>
      <c r="LWF174" s="9"/>
      <c r="LWG174" s="9"/>
      <c r="LWH174" s="9"/>
      <c r="LWI174" s="9"/>
      <c r="LWJ174" s="9"/>
      <c r="LWK174" s="9"/>
      <c r="LWL174" s="9"/>
      <c r="LWM174" s="9"/>
      <c r="LWN174" s="9"/>
      <c r="LWO174" s="9"/>
      <c r="LWP174" s="9"/>
      <c r="LWQ174" s="9"/>
      <c r="LWR174" s="9"/>
      <c r="LWS174" s="9"/>
      <c r="LWT174" s="9"/>
      <c r="LWU174" s="9"/>
      <c r="LWV174" s="9"/>
      <c r="LWW174" s="9"/>
      <c r="LWX174" s="9"/>
      <c r="LWY174" s="9"/>
      <c r="LWZ174" s="9"/>
      <c r="LXA174" s="9"/>
      <c r="LXB174" s="9"/>
      <c r="LXC174" s="9"/>
      <c r="LXD174" s="9"/>
      <c r="LXE174" s="9"/>
      <c r="LXF174" s="9"/>
      <c r="LXG174" s="9"/>
      <c r="LXH174" s="9"/>
      <c r="LXI174" s="9"/>
      <c r="LXJ174" s="9"/>
      <c r="LXK174" s="9"/>
      <c r="LXL174" s="9"/>
      <c r="LXM174" s="9"/>
      <c r="LXN174" s="9"/>
      <c r="LXO174" s="9"/>
      <c r="LXP174" s="9"/>
      <c r="LXQ174" s="9"/>
      <c r="LXR174" s="9"/>
      <c r="LXS174" s="9"/>
      <c r="LXT174" s="9"/>
      <c r="LXU174" s="9"/>
      <c r="LXV174" s="9"/>
      <c r="LXW174" s="9"/>
      <c r="LXX174" s="9"/>
      <c r="LXY174" s="9"/>
      <c r="LXZ174" s="9"/>
      <c r="LYA174" s="9"/>
      <c r="LYB174" s="9"/>
      <c r="LYC174" s="9"/>
      <c r="LYD174" s="9"/>
      <c r="LYE174" s="9"/>
      <c r="LYF174" s="9"/>
      <c r="LYG174" s="9"/>
      <c r="LYH174" s="9"/>
      <c r="LYI174" s="9"/>
      <c r="LYJ174" s="9"/>
      <c r="LYK174" s="9"/>
      <c r="LYL174" s="9"/>
      <c r="LYM174" s="9"/>
      <c r="LYN174" s="9"/>
      <c r="LYO174" s="9"/>
      <c r="LYP174" s="9"/>
      <c r="LYQ174" s="9"/>
      <c r="LYR174" s="9"/>
      <c r="LYS174" s="9"/>
      <c r="LYT174" s="9"/>
      <c r="LYU174" s="9"/>
      <c r="LYV174" s="9"/>
      <c r="LYW174" s="9"/>
      <c r="LYX174" s="9"/>
      <c r="LYY174" s="9"/>
      <c r="LYZ174" s="9"/>
      <c r="LZA174" s="9"/>
      <c r="LZB174" s="9"/>
      <c r="LZC174" s="9"/>
      <c r="LZD174" s="9"/>
      <c r="LZE174" s="9"/>
      <c r="LZF174" s="9"/>
      <c r="LZG174" s="9"/>
      <c r="LZH174" s="9"/>
      <c r="LZI174" s="9"/>
      <c r="LZJ174" s="9"/>
      <c r="LZK174" s="9"/>
      <c r="LZL174" s="9"/>
      <c r="LZM174" s="9"/>
      <c r="LZN174" s="9"/>
      <c r="LZO174" s="9"/>
      <c r="LZP174" s="9"/>
      <c r="LZQ174" s="9"/>
      <c r="LZR174" s="9"/>
      <c r="LZS174" s="9"/>
      <c r="LZT174" s="9"/>
      <c r="LZU174" s="9"/>
      <c r="LZV174" s="9"/>
      <c r="LZW174" s="9"/>
      <c r="LZX174" s="9"/>
      <c r="LZY174" s="9"/>
      <c r="LZZ174" s="9"/>
      <c r="MAA174" s="9"/>
      <c r="MAB174" s="9"/>
      <c r="MAC174" s="9"/>
      <c r="MAD174" s="9"/>
      <c r="MAE174" s="9"/>
      <c r="MAF174" s="9"/>
      <c r="MAG174" s="9"/>
      <c r="MAH174" s="9"/>
      <c r="MAI174" s="9"/>
      <c r="MAJ174" s="9"/>
      <c r="MAK174" s="9"/>
      <c r="MAL174" s="9"/>
      <c r="MAM174" s="9"/>
      <c r="MAN174" s="9"/>
      <c r="MAO174" s="9"/>
      <c r="MAP174" s="9"/>
      <c r="MAQ174" s="9"/>
      <c r="MAR174" s="9"/>
      <c r="MAS174" s="9"/>
      <c r="MAT174" s="9"/>
      <c r="MAU174" s="9"/>
      <c r="MAV174" s="9"/>
      <c r="MAW174" s="9"/>
      <c r="MAX174" s="9"/>
      <c r="MAY174" s="9"/>
      <c r="MAZ174" s="9"/>
      <c r="MBA174" s="9"/>
      <c r="MBB174" s="9"/>
      <c r="MBC174" s="9"/>
      <c r="MBD174" s="9"/>
      <c r="MBE174" s="9"/>
      <c r="MBF174" s="9"/>
      <c r="MBG174" s="9"/>
      <c r="MBH174" s="9"/>
      <c r="MBI174" s="9"/>
      <c r="MBJ174" s="9"/>
      <c r="MBK174" s="9"/>
      <c r="MBL174" s="9"/>
      <c r="MBM174" s="9"/>
      <c r="MBN174" s="9"/>
      <c r="MBO174" s="9"/>
      <c r="MBP174" s="9"/>
      <c r="MBQ174" s="9"/>
      <c r="MBR174" s="9"/>
      <c r="MBS174" s="9"/>
      <c r="MBT174" s="9"/>
      <c r="MBU174" s="9"/>
      <c r="MBV174" s="9"/>
      <c r="MBW174" s="9"/>
      <c r="MBX174" s="9"/>
      <c r="MBY174" s="9"/>
      <c r="MBZ174" s="9"/>
      <c r="MCA174" s="9"/>
      <c r="MCB174" s="9"/>
      <c r="MCC174" s="9"/>
      <c r="MCD174" s="9"/>
      <c r="MCE174" s="9"/>
      <c r="MCF174" s="9"/>
      <c r="MCG174" s="9"/>
      <c r="MCH174" s="9"/>
      <c r="MCI174" s="9"/>
      <c r="MCJ174" s="9"/>
      <c r="MCK174" s="9"/>
      <c r="MCL174" s="9"/>
      <c r="MCM174" s="9"/>
      <c r="MCN174" s="9"/>
      <c r="MCO174" s="9"/>
      <c r="MCP174" s="9"/>
      <c r="MCQ174" s="9"/>
      <c r="MCR174" s="9"/>
      <c r="MCS174" s="9"/>
      <c r="MCT174" s="9"/>
      <c r="MCU174" s="9"/>
      <c r="MCV174" s="9"/>
      <c r="MCW174" s="9"/>
      <c r="MCX174" s="9"/>
      <c r="MCY174" s="9"/>
      <c r="MCZ174" s="9"/>
      <c r="MDA174" s="9"/>
      <c r="MDB174" s="9"/>
      <c r="MDC174" s="9"/>
      <c r="MDD174" s="9"/>
      <c r="MDE174" s="9"/>
      <c r="MDF174" s="9"/>
      <c r="MDG174" s="9"/>
      <c r="MDH174" s="9"/>
      <c r="MDI174" s="9"/>
      <c r="MDJ174" s="9"/>
      <c r="MDK174" s="9"/>
      <c r="MDL174" s="9"/>
      <c r="MDM174" s="9"/>
      <c r="MDN174" s="9"/>
      <c r="MDO174" s="9"/>
      <c r="MDP174" s="9"/>
      <c r="MDQ174" s="9"/>
      <c r="MDR174" s="9"/>
      <c r="MDS174" s="9"/>
      <c r="MDT174" s="9"/>
      <c r="MDU174" s="9"/>
      <c r="MDV174" s="9"/>
      <c r="MDW174" s="9"/>
      <c r="MDX174" s="9"/>
      <c r="MDY174" s="9"/>
      <c r="MDZ174" s="9"/>
      <c r="MEA174" s="9"/>
      <c r="MEB174" s="9"/>
      <c r="MEC174" s="9"/>
      <c r="MED174" s="9"/>
      <c r="MEE174" s="9"/>
      <c r="MEF174" s="9"/>
      <c r="MEG174" s="9"/>
      <c r="MEH174" s="9"/>
      <c r="MEI174" s="9"/>
      <c r="MEJ174" s="9"/>
      <c r="MEK174" s="9"/>
      <c r="MEL174" s="9"/>
      <c r="MEM174" s="9"/>
      <c r="MEN174" s="9"/>
      <c r="MEO174" s="9"/>
      <c r="MEP174" s="9"/>
      <c r="MEQ174" s="9"/>
      <c r="MER174" s="9"/>
      <c r="MES174" s="9"/>
      <c r="MET174" s="9"/>
      <c r="MEU174" s="9"/>
      <c r="MEV174" s="9"/>
      <c r="MEW174" s="9"/>
      <c r="MEX174" s="9"/>
      <c r="MEY174" s="9"/>
      <c r="MEZ174" s="9"/>
      <c r="MFA174" s="9"/>
      <c r="MFB174" s="9"/>
      <c r="MFC174" s="9"/>
      <c r="MFD174" s="9"/>
      <c r="MFE174" s="9"/>
      <c r="MFF174" s="9"/>
      <c r="MFG174" s="9"/>
      <c r="MFH174" s="9"/>
      <c r="MFI174" s="9"/>
      <c r="MFJ174" s="9"/>
      <c r="MFK174" s="9"/>
      <c r="MFL174" s="9"/>
      <c r="MFM174" s="9"/>
      <c r="MFN174" s="9"/>
      <c r="MFO174" s="9"/>
      <c r="MFP174" s="9"/>
      <c r="MFQ174" s="9"/>
      <c r="MFR174" s="9"/>
      <c r="MFS174" s="9"/>
      <c r="MFT174" s="9"/>
      <c r="MFU174" s="9"/>
      <c r="MFV174" s="9"/>
      <c r="MFW174" s="9"/>
      <c r="MFX174" s="9"/>
      <c r="MFY174" s="9"/>
      <c r="MFZ174" s="9"/>
      <c r="MGA174" s="9"/>
      <c r="MGB174" s="9"/>
      <c r="MGC174" s="9"/>
      <c r="MGD174" s="9"/>
      <c r="MGE174" s="9"/>
      <c r="MGF174" s="9"/>
      <c r="MGG174" s="9"/>
      <c r="MGH174" s="9"/>
      <c r="MGI174" s="9"/>
      <c r="MGJ174" s="9"/>
      <c r="MGK174" s="9"/>
      <c r="MGL174" s="9"/>
      <c r="MGM174" s="9"/>
      <c r="MGN174" s="9"/>
      <c r="MGO174" s="9"/>
      <c r="MGP174" s="9"/>
      <c r="MGQ174" s="9"/>
      <c r="MGR174" s="9"/>
      <c r="MGS174" s="9"/>
      <c r="MGT174" s="9"/>
      <c r="MGU174" s="9"/>
      <c r="MGV174" s="9"/>
      <c r="MGW174" s="9"/>
      <c r="MGX174" s="9"/>
      <c r="MGY174" s="9"/>
      <c r="MGZ174" s="9"/>
      <c r="MHA174" s="9"/>
      <c r="MHB174" s="9"/>
      <c r="MHC174" s="9"/>
      <c r="MHD174" s="9"/>
      <c r="MHE174" s="9"/>
      <c r="MHF174" s="9"/>
      <c r="MHG174" s="9"/>
      <c r="MHH174" s="9"/>
      <c r="MHI174" s="9"/>
      <c r="MHJ174" s="9"/>
      <c r="MHK174" s="9"/>
      <c r="MHL174" s="9"/>
      <c r="MHM174" s="9"/>
      <c r="MHN174" s="9"/>
      <c r="MHO174" s="9"/>
      <c r="MHP174" s="9"/>
      <c r="MHQ174" s="9"/>
      <c r="MHR174" s="9"/>
      <c r="MHS174" s="9"/>
      <c r="MHT174" s="9"/>
      <c r="MHU174" s="9"/>
      <c r="MHV174" s="9"/>
      <c r="MHW174" s="9"/>
      <c r="MHX174" s="9"/>
      <c r="MHY174" s="9"/>
      <c r="MHZ174" s="9"/>
      <c r="MIA174" s="9"/>
      <c r="MIB174" s="9"/>
      <c r="MIC174" s="9"/>
      <c r="MID174" s="9"/>
      <c r="MIE174" s="9"/>
      <c r="MIF174" s="9"/>
      <c r="MIG174" s="9"/>
      <c r="MIH174" s="9"/>
      <c r="MII174" s="9"/>
      <c r="MIJ174" s="9"/>
      <c r="MIK174" s="9"/>
      <c r="MIL174" s="9"/>
      <c r="MIM174" s="9"/>
      <c r="MIN174" s="9"/>
      <c r="MIO174" s="9"/>
      <c r="MIP174" s="9"/>
      <c r="MIQ174" s="9"/>
      <c r="MIR174" s="9"/>
      <c r="MIS174" s="9"/>
      <c r="MIT174" s="9"/>
      <c r="MIU174" s="9"/>
      <c r="MIV174" s="9"/>
      <c r="MIW174" s="9"/>
      <c r="MIX174" s="9"/>
      <c r="MIY174" s="9"/>
      <c r="MIZ174" s="9"/>
      <c r="MJA174" s="9"/>
      <c r="MJB174" s="9"/>
      <c r="MJC174" s="9"/>
      <c r="MJD174" s="9"/>
      <c r="MJE174" s="9"/>
      <c r="MJF174" s="9"/>
      <c r="MJG174" s="9"/>
      <c r="MJH174" s="9"/>
      <c r="MJI174" s="9"/>
      <c r="MJJ174" s="9"/>
      <c r="MJK174" s="9"/>
      <c r="MJL174" s="9"/>
      <c r="MJM174" s="9"/>
      <c r="MJN174" s="9"/>
      <c r="MJO174" s="9"/>
      <c r="MJP174" s="9"/>
      <c r="MJQ174" s="9"/>
      <c r="MJR174" s="9"/>
      <c r="MJS174" s="9"/>
      <c r="MJT174" s="9"/>
      <c r="MJU174" s="9"/>
      <c r="MJV174" s="9"/>
      <c r="MJW174" s="9"/>
      <c r="MJX174" s="9"/>
      <c r="MJY174" s="9"/>
      <c r="MJZ174" s="9"/>
      <c r="MKA174" s="9"/>
      <c r="MKB174" s="9"/>
      <c r="MKC174" s="9"/>
      <c r="MKD174" s="9"/>
      <c r="MKE174" s="9"/>
      <c r="MKF174" s="9"/>
      <c r="MKG174" s="9"/>
      <c r="MKH174" s="9"/>
      <c r="MKI174" s="9"/>
      <c r="MKJ174" s="9"/>
      <c r="MKK174" s="9"/>
      <c r="MKL174" s="9"/>
      <c r="MKM174" s="9"/>
      <c r="MKN174" s="9"/>
      <c r="MKO174" s="9"/>
      <c r="MKP174" s="9"/>
      <c r="MKQ174" s="9"/>
      <c r="MKR174" s="9"/>
      <c r="MKS174" s="9"/>
      <c r="MKT174" s="9"/>
      <c r="MKU174" s="9"/>
      <c r="MKV174" s="9"/>
      <c r="MKW174" s="9"/>
      <c r="MKX174" s="9"/>
      <c r="MKY174" s="9"/>
      <c r="MKZ174" s="9"/>
      <c r="MLA174" s="9"/>
      <c r="MLB174" s="9"/>
      <c r="MLC174" s="9"/>
      <c r="MLD174" s="9"/>
      <c r="MLE174" s="9"/>
      <c r="MLF174" s="9"/>
      <c r="MLG174" s="9"/>
      <c r="MLH174" s="9"/>
      <c r="MLI174" s="9"/>
      <c r="MLJ174" s="9"/>
      <c r="MLK174" s="9"/>
      <c r="MLL174" s="9"/>
      <c r="MLM174" s="9"/>
      <c r="MLN174" s="9"/>
      <c r="MLO174" s="9"/>
      <c r="MLP174" s="9"/>
      <c r="MLQ174" s="9"/>
      <c r="MLR174" s="9"/>
      <c r="MLS174" s="9"/>
      <c r="MLT174" s="9"/>
      <c r="MLU174" s="9"/>
      <c r="MLV174" s="9"/>
      <c r="MLW174" s="9"/>
      <c r="MLX174" s="9"/>
      <c r="MLY174" s="9"/>
      <c r="MLZ174" s="9"/>
      <c r="MMA174" s="9"/>
      <c r="MMB174" s="9"/>
      <c r="MMC174" s="9"/>
      <c r="MMD174" s="9"/>
      <c r="MME174" s="9"/>
      <c r="MMF174" s="9"/>
      <c r="MMG174" s="9"/>
      <c r="MMH174" s="9"/>
      <c r="MMI174" s="9"/>
      <c r="MMJ174" s="9"/>
      <c r="MMK174" s="9"/>
      <c r="MML174" s="9"/>
      <c r="MMM174" s="9"/>
      <c r="MMN174" s="9"/>
      <c r="MMO174" s="9"/>
      <c r="MMP174" s="9"/>
      <c r="MMQ174" s="9"/>
      <c r="MMR174" s="9"/>
      <c r="MMS174" s="9"/>
      <c r="MMT174" s="9"/>
      <c r="MMU174" s="9"/>
      <c r="MMV174" s="9"/>
      <c r="MMW174" s="9"/>
      <c r="MMX174" s="9"/>
      <c r="MMY174" s="9"/>
      <c r="MMZ174" s="9"/>
      <c r="MNA174" s="9"/>
      <c r="MNB174" s="9"/>
      <c r="MNC174" s="9"/>
      <c r="MND174" s="9"/>
      <c r="MNE174" s="9"/>
      <c r="MNF174" s="9"/>
      <c r="MNG174" s="9"/>
      <c r="MNH174" s="9"/>
      <c r="MNI174" s="9"/>
      <c r="MNJ174" s="9"/>
      <c r="MNK174" s="9"/>
      <c r="MNL174" s="9"/>
      <c r="MNM174" s="9"/>
      <c r="MNN174" s="9"/>
      <c r="MNO174" s="9"/>
      <c r="MNP174" s="9"/>
      <c r="MNQ174" s="9"/>
      <c r="MNR174" s="9"/>
      <c r="MNS174" s="9"/>
      <c r="MNT174" s="9"/>
      <c r="MNU174" s="9"/>
      <c r="MNV174" s="9"/>
      <c r="MNW174" s="9"/>
      <c r="MNX174" s="9"/>
      <c r="MNY174" s="9"/>
      <c r="MNZ174" s="9"/>
      <c r="MOA174" s="9"/>
      <c r="MOB174" s="9"/>
      <c r="MOC174" s="9"/>
      <c r="MOD174" s="9"/>
      <c r="MOE174" s="9"/>
      <c r="MOF174" s="9"/>
      <c r="MOG174" s="9"/>
      <c r="MOH174" s="9"/>
      <c r="MOI174" s="9"/>
      <c r="MOJ174" s="9"/>
      <c r="MOK174" s="9"/>
      <c r="MOL174" s="9"/>
      <c r="MOM174" s="9"/>
      <c r="MON174" s="9"/>
      <c r="MOO174" s="9"/>
      <c r="MOP174" s="9"/>
      <c r="MOQ174" s="9"/>
      <c r="MOR174" s="9"/>
      <c r="MOS174" s="9"/>
      <c r="MOT174" s="9"/>
      <c r="MOU174" s="9"/>
      <c r="MOV174" s="9"/>
      <c r="MOW174" s="9"/>
      <c r="MOX174" s="9"/>
      <c r="MOY174" s="9"/>
      <c r="MOZ174" s="9"/>
      <c r="MPA174" s="9"/>
      <c r="MPB174" s="9"/>
      <c r="MPC174" s="9"/>
      <c r="MPD174" s="9"/>
      <c r="MPE174" s="9"/>
      <c r="MPF174" s="9"/>
      <c r="MPG174" s="9"/>
      <c r="MPH174" s="9"/>
      <c r="MPI174" s="9"/>
      <c r="MPJ174" s="9"/>
      <c r="MPK174" s="9"/>
      <c r="MPL174" s="9"/>
      <c r="MPM174" s="9"/>
      <c r="MPN174" s="9"/>
      <c r="MPO174" s="9"/>
      <c r="MPP174" s="9"/>
      <c r="MPQ174" s="9"/>
      <c r="MPR174" s="9"/>
      <c r="MPS174" s="9"/>
      <c r="MPT174" s="9"/>
      <c r="MPU174" s="9"/>
      <c r="MPV174" s="9"/>
      <c r="MPW174" s="9"/>
      <c r="MPX174" s="9"/>
      <c r="MPY174" s="9"/>
      <c r="MPZ174" s="9"/>
      <c r="MQA174" s="9"/>
      <c r="MQB174" s="9"/>
      <c r="MQC174" s="9"/>
      <c r="MQD174" s="9"/>
      <c r="MQE174" s="9"/>
      <c r="MQF174" s="9"/>
      <c r="MQG174" s="9"/>
      <c r="MQH174" s="9"/>
      <c r="MQI174" s="9"/>
      <c r="MQJ174" s="9"/>
      <c r="MQK174" s="9"/>
      <c r="MQL174" s="9"/>
      <c r="MQM174" s="9"/>
      <c r="MQN174" s="9"/>
      <c r="MQO174" s="9"/>
      <c r="MQP174" s="9"/>
      <c r="MQQ174" s="9"/>
      <c r="MQR174" s="9"/>
      <c r="MQS174" s="9"/>
      <c r="MQT174" s="9"/>
      <c r="MQU174" s="9"/>
      <c r="MQV174" s="9"/>
      <c r="MQW174" s="9"/>
      <c r="MQX174" s="9"/>
      <c r="MQY174" s="9"/>
      <c r="MQZ174" s="9"/>
      <c r="MRA174" s="9"/>
      <c r="MRB174" s="9"/>
      <c r="MRC174" s="9"/>
      <c r="MRD174" s="9"/>
      <c r="MRE174" s="9"/>
      <c r="MRF174" s="9"/>
      <c r="MRG174" s="9"/>
      <c r="MRH174" s="9"/>
      <c r="MRI174" s="9"/>
      <c r="MRJ174" s="9"/>
      <c r="MRK174" s="9"/>
      <c r="MRL174" s="9"/>
      <c r="MRM174" s="9"/>
      <c r="MRN174" s="9"/>
      <c r="MRO174" s="9"/>
      <c r="MRP174" s="9"/>
      <c r="MRQ174" s="9"/>
      <c r="MRR174" s="9"/>
      <c r="MRS174" s="9"/>
      <c r="MRT174" s="9"/>
      <c r="MRU174" s="9"/>
      <c r="MRV174" s="9"/>
      <c r="MRW174" s="9"/>
      <c r="MRX174" s="9"/>
      <c r="MRY174" s="9"/>
      <c r="MRZ174" s="9"/>
      <c r="MSA174" s="9"/>
      <c r="MSB174" s="9"/>
      <c r="MSC174" s="9"/>
      <c r="MSD174" s="9"/>
      <c r="MSE174" s="9"/>
      <c r="MSF174" s="9"/>
      <c r="MSG174" s="9"/>
      <c r="MSH174" s="9"/>
      <c r="MSI174" s="9"/>
      <c r="MSJ174" s="9"/>
      <c r="MSK174" s="9"/>
      <c r="MSL174" s="9"/>
      <c r="MSM174" s="9"/>
      <c r="MSN174" s="9"/>
      <c r="MSO174" s="9"/>
      <c r="MSP174" s="9"/>
      <c r="MSQ174" s="9"/>
      <c r="MSR174" s="9"/>
      <c r="MSS174" s="9"/>
      <c r="MST174" s="9"/>
      <c r="MSU174" s="9"/>
      <c r="MSV174" s="9"/>
      <c r="MSW174" s="9"/>
      <c r="MSX174" s="9"/>
      <c r="MSY174" s="9"/>
      <c r="MSZ174" s="9"/>
      <c r="MTA174" s="9"/>
      <c r="MTB174" s="9"/>
      <c r="MTC174" s="9"/>
      <c r="MTD174" s="9"/>
      <c r="MTE174" s="9"/>
      <c r="MTF174" s="9"/>
      <c r="MTG174" s="9"/>
      <c r="MTH174" s="9"/>
      <c r="MTI174" s="9"/>
      <c r="MTJ174" s="9"/>
      <c r="MTK174" s="9"/>
      <c r="MTL174" s="9"/>
      <c r="MTM174" s="9"/>
      <c r="MTN174" s="9"/>
      <c r="MTO174" s="9"/>
      <c r="MTP174" s="9"/>
      <c r="MTQ174" s="9"/>
      <c r="MTR174" s="9"/>
      <c r="MTS174" s="9"/>
      <c r="MTT174" s="9"/>
      <c r="MTU174" s="9"/>
      <c r="MTV174" s="9"/>
      <c r="MTW174" s="9"/>
      <c r="MTX174" s="9"/>
      <c r="MTY174" s="9"/>
      <c r="MTZ174" s="9"/>
      <c r="MUA174" s="9"/>
      <c r="MUB174" s="9"/>
      <c r="MUC174" s="9"/>
      <c r="MUD174" s="9"/>
      <c r="MUE174" s="9"/>
      <c r="MUF174" s="9"/>
      <c r="MUG174" s="9"/>
      <c r="MUH174" s="9"/>
      <c r="MUI174" s="9"/>
      <c r="MUJ174" s="9"/>
      <c r="MUK174" s="9"/>
      <c r="MUL174" s="9"/>
      <c r="MUM174" s="9"/>
      <c r="MUN174" s="9"/>
      <c r="MUO174" s="9"/>
      <c r="MUP174" s="9"/>
      <c r="MUQ174" s="9"/>
      <c r="MUR174" s="9"/>
      <c r="MUS174" s="9"/>
      <c r="MUT174" s="9"/>
      <c r="MUU174" s="9"/>
      <c r="MUV174" s="9"/>
      <c r="MUW174" s="9"/>
      <c r="MUX174" s="9"/>
      <c r="MUY174" s="9"/>
      <c r="MUZ174" s="9"/>
      <c r="MVA174" s="9"/>
      <c r="MVB174" s="9"/>
      <c r="MVC174" s="9"/>
      <c r="MVD174" s="9"/>
      <c r="MVE174" s="9"/>
      <c r="MVF174" s="9"/>
      <c r="MVG174" s="9"/>
      <c r="MVH174" s="9"/>
      <c r="MVI174" s="9"/>
      <c r="MVJ174" s="9"/>
      <c r="MVK174" s="9"/>
      <c r="MVL174" s="9"/>
      <c r="MVM174" s="9"/>
      <c r="MVN174" s="9"/>
      <c r="MVO174" s="9"/>
      <c r="MVP174" s="9"/>
      <c r="MVQ174" s="9"/>
      <c r="MVR174" s="9"/>
      <c r="MVS174" s="9"/>
      <c r="MVT174" s="9"/>
      <c r="MVU174" s="9"/>
      <c r="MVV174" s="9"/>
      <c r="MVW174" s="9"/>
      <c r="MVX174" s="9"/>
      <c r="MVY174" s="9"/>
      <c r="MVZ174" s="9"/>
      <c r="MWA174" s="9"/>
      <c r="MWB174" s="9"/>
      <c r="MWC174" s="9"/>
      <c r="MWD174" s="9"/>
      <c r="MWE174" s="9"/>
      <c r="MWF174" s="9"/>
      <c r="MWG174" s="9"/>
      <c r="MWH174" s="9"/>
      <c r="MWI174" s="9"/>
      <c r="MWJ174" s="9"/>
      <c r="MWK174" s="9"/>
      <c r="MWL174" s="9"/>
      <c r="MWM174" s="9"/>
      <c r="MWN174" s="9"/>
      <c r="MWO174" s="9"/>
      <c r="MWP174" s="9"/>
      <c r="MWQ174" s="9"/>
      <c r="MWR174" s="9"/>
      <c r="MWS174" s="9"/>
      <c r="MWT174" s="9"/>
      <c r="MWU174" s="9"/>
      <c r="MWV174" s="9"/>
      <c r="MWW174" s="9"/>
      <c r="MWX174" s="9"/>
      <c r="MWY174" s="9"/>
      <c r="MWZ174" s="9"/>
      <c r="MXA174" s="9"/>
      <c r="MXB174" s="9"/>
      <c r="MXC174" s="9"/>
      <c r="MXD174" s="9"/>
      <c r="MXE174" s="9"/>
      <c r="MXF174" s="9"/>
      <c r="MXG174" s="9"/>
      <c r="MXH174" s="9"/>
      <c r="MXI174" s="9"/>
      <c r="MXJ174" s="9"/>
      <c r="MXK174" s="9"/>
      <c r="MXL174" s="9"/>
      <c r="MXM174" s="9"/>
      <c r="MXN174" s="9"/>
      <c r="MXO174" s="9"/>
      <c r="MXP174" s="9"/>
      <c r="MXQ174" s="9"/>
      <c r="MXR174" s="9"/>
      <c r="MXS174" s="9"/>
      <c r="MXT174" s="9"/>
      <c r="MXU174" s="9"/>
      <c r="MXV174" s="9"/>
      <c r="MXW174" s="9"/>
      <c r="MXX174" s="9"/>
      <c r="MXY174" s="9"/>
      <c r="MXZ174" s="9"/>
      <c r="MYA174" s="9"/>
      <c r="MYB174" s="9"/>
      <c r="MYC174" s="9"/>
      <c r="MYD174" s="9"/>
      <c r="MYE174" s="9"/>
      <c r="MYF174" s="9"/>
      <c r="MYG174" s="9"/>
      <c r="MYH174" s="9"/>
      <c r="MYI174" s="9"/>
      <c r="MYJ174" s="9"/>
      <c r="MYK174" s="9"/>
      <c r="MYL174" s="9"/>
      <c r="MYM174" s="9"/>
      <c r="MYN174" s="9"/>
      <c r="MYO174" s="9"/>
      <c r="MYP174" s="9"/>
      <c r="MYQ174" s="9"/>
      <c r="MYR174" s="9"/>
      <c r="MYS174" s="9"/>
      <c r="MYT174" s="9"/>
      <c r="MYU174" s="9"/>
      <c r="MYV174" s="9"/>
      <c r="MYW174" s="9"/>
      <c r="MYX174" s="9"/>
      <c r="MYY174" s="9"/>
      <c r="MYZ174" s="9"/>
      <c r="MZA174" s="9"/>
      <c r="MZB174" s="9"/>
      <c r="MZC174" s="9"/>
      <c r="MZD174" s="9"/>
      <c r="MZE174" s="9"/>
      <c r="MZF174" s="9"/>
      <c r="MZG174" s="9"/>
      <c r="MZH174" s="9"/>
      <c r="MZI174" s="9"/>
      <c r="MZJ174" s="9"/>
      <c r="MZK174" s="9"/>
      <c r="MZL174" s="9"/>
      <c r="MZM174" s="9"/>
      <c r="MZN174" s="9"/>
      <c r="MZO174" s="9"/>
      <c r="MZP174" s="9"/>
      <c r="MZQ174" s="9"/>
      <c r="MZR174" s="9"/>
      <c r="MZS174" s="9"/>
      <c r="MZT174" s="9"/>
      <c r="MZU174" s="9"/>
      <c r="MZV174" s="9"/>
      <c r="MZW174" s="9"/>
      <c r="MZX174" s="9"/>
      <c r="MZY174" s="9"/>
      <c r="MZZ174" s="9"/>
      <c r="NAA174" s="9"/>
      <c r="NAB174" s="9"/>
      <c r="NAC174" s="9"/>
      <c r="NAD174" s="9"/>
      <c r="NAE174" s="9"/>
      <c r="NAF174" s="9"/>
      <c r="NAG174" s="9"/>
      <c r="NAH174" s="9"/>
      <c r="NAI174" s="9"/>
      <c r="NAJ174" s="9"/>
      <c r="NAK174" s="9"/>
      <c r="NAL174" s="9"/>
      <c r="NAM174" s="9"/>
      <c r="NAN174" s="9"/>
      <c r="NAO174" s="9"/>
      <c r="NAP174" s="9"/>
      <c r="NAQ174" s="9"/>
      <c r="NAR174" s="9"/>
      <c r="NAS174" s="9"/>
      <c r="NAT174" s="9"/>
      <c r="NAU174" s="9"/>
      <c r="NAV174" s="9"/>
      <c r="NAW174" s="9"/>
      <c r="NAX174" s="9"/>
      <c r="NAY174" s="9"/>
      <c r="NAZ174" s="9"/>
      <c r="NBA174" s="9"/>
      <c r="NBB174" s="9"/>
      <c r="NBC174" s="9"/>
      <c r="NBD174" s="9"/>
      <c r="NBE174" s="9"/>
      <c r="NBF174" s="9"/>
      <c r="NBG174" s="9"/>
      <c r="NBH174" s="9"/>
      <c r="NBI174" s="9"/>
      <c r="NBJ174" s="9"/>
      <c r="NBK174" s="9"/>
      <c r="NBL174" s="9"/>
      <c r="NBM174" s="9"/>
      <c r="NBN174" s="9"/>
      <c r="NBO174" s="9"/>
      <c r="NBP174" s="9"/>
      <c r="NBQ174" s="9"/>
      <c r="NBR174" s="9"/>
      <c r="NBS174" s="9"/>
      <c r="NBT174" s="9"/>
      <c r="NBU174" s="9"/>
      <c r="NBV174" s="9"/>
      <c r="NBW174" s="9"/>
      <c r="NBX174" s="9"/>
      <c r="NBY174" s="9"/>
      <c r="NBZ174" s="9"/>
      <c r="NCA174" s="9"/>
      <c r="NCB174" s="9"/>
      <c r="NCC174" s="9"/>
      <c r="NCD174" s="9"/>
      <c r="NCE174" s="9"/>
      <c r="NCF174" s="9"/>
      <c r="NCG174" s="9"/>
      <c r="NCH174" s="9"/>
      <c r="NCI174" s="9"/>
      <c r="NCJ174" s="9"/>
      <c r="NCK174" s="9"/>
      <c r="NCL174" s="9"/>
      <c r="NCM174" s="9"/>
      <c r="NCN174" s="9"/>
      <c r="NCO174" s="9"/>
      <c r="NCP174" s="9"/>
      <c r="NCQ174" s="9"/>
      <c r="NCR174" s="9"/>
      <c r="NCS174" s="9"/>
      <c r="NCT174" s="9"/>
      <c r="NCU174" s="9"/>
      <c r="NCV174" s="9"/>
      <c r="NCW174" s="9"/>
      <c r="NCX174" s="9"/>
      <c r="NCY174" s="9"/>
      <c r="NCZ174" s="9"/>
      <c r="NDA174" s="9"/>
      <c r="NDB174" s="9"/>
      <c r="NDC174" s="9"/>
      <c r="NDD174" s="9"/>
      <c r="NDE174" s="9"/>
      <c r="NDF174" s="9"/>
      <c r="NDG174" s="9"/>
      <c r="NDH174" s="9"/>
      <c r="NDI174" s="9"/>
      <c r="NDJ174" s="9"/>
      <c r="NDK174" s="9"/>
      <c r="NDL174" s="9"/>
      <c r="NDM174" s="9"/>
      <c r="NDN174" s="9"/>
      <c r="NDO174" s="9"/>
      <c r="NDP174" s="9"/>
      <c r="NDQ174" s="9"/>
      <c r="NDR174" s="9"/>
      <c r="NDS174" s="9"/>
      <c r="NDT174" s="9"/>
      <c r="NDU174" s="9"/>
      <c r="NDV174" s="9"/>
      <c r="NDW174" s="9"/>
      <c r="NDX174" s="9"/>
      <c r="NDY174" s="9"/>
      <c r="NDZ174" s="9"/>
      <c r="NEA174" s="9"/>
      <c r="NEB174" s="9"/>
      <c r="NEC174" s="9"/>
      <c r="NED174" s="9"/>
      <c r="NEE174" s="9"/>
      <c r="NEF174" s="9"/>
      <c r="NEG174" s="9"/>
      <c r="NEH174" s="9"/>
      <c r="NEI174" s="9"/>
      <c r="NEJ174" s="9"/>
      <c r="NEK174" s="9"/>
      <c r="NEL174" s="9"/>
      <c r="NEM174" s="9"/>
      <c r="NEN174" s="9"/>
      <c r="NEO174" s="9"/>
      <c r="NEP174" s="9"/>
      <c r="NEQ174" s="9"/>
      <c r="NER174" s="9"/>
      <c r="NES174" s="9"/>
      <c r="NET174" s="9"/>
      <c r="NEU174" s="9"/>
      <c r="NEV174" s="9"/>
      <c r="NEW174" s="9"/>
      <c r="NEX174" s="9"/>
      <c r="NEY174" s="9"/>
      <c r="NEZ174" s="9"/>
      <c r="NFA174" s="9"/>
      <c r="NFB174" s="9"/>
      <c r="NFC174" s="9"/>
      <c r="NFD174" s="9"/>
      <c r="NFE174" s="9"/>
      <c r="NFF174" s="9"/>
      <c r="NFG174" s="9"/>
      <c r="NFH174" s="9"/>
      <c r="NFI174" s="9"/>
      <c r="NFJ174" s="9"/>
      <c r="NFK174" s="9"/>
      <c r="NFL174" s="9"/>
      <c r="NFM174" s="9"/>
      <c r="NFN174" s="9"/>
      <c r="NFO174" s="9"/>
      <c r="NFP174" s="9"/>
      <c r="NFQ174" s="9"/>
      <c r="NFR174" s="9"/>
      <c r="NFS174" s="9"/>
      <c r="NFT174" s="9"/>
      <c r="NFU174" s="9"/>
      <c r="NFV174" s="9"/>
      <c r="NFW174" s="9"/>
      <c r="NFX174" s="9"/>
      <c r="NFY174" s="9"/>
      <c r="NFZ174" s="9"/>
      <c r="NGA174" s="9"/>
      <c r="NGB174" s="9"/>
      <c r="NGC174" s="9"/>
      <c r="NGD174" s="9"/>
      <c r="NGE174" s="9"/>
      <c r="NGF174" s="9"/>
      <c r="NGG174" s="9"/>
      <c r="NGH174" s="9"/>
      <c r="NGI174" s="9"/>
      <c r="NGJ174" s="9"/>
      <c r="NGK174" s="9"/>
      <c r="NGL174" s="9"/>
      <c r="NGM174" s="9"/>
      <c r="NGN174" s="9"/>
      <c r="NGO174" s="9"/>
      <c r="NGP174" s="9"/>
      <c r="NGQ174" s="9"/>
      <c r="NGR174" s="9"/>
      <c r="NGS174" s="9"/>
      <c r="NGT174" s="9"/>
      <c r="NGU174" s="9"/>
      <c r="NGV174" s="9"/>
      <c r="NGW174" s="9"/>
      <c r="NGX174" s="9"/>
      <c r="NGY174" s="9"/>
      <c r="NGZ174" s="9"/>
      <c r="NHA174" s="9"/>
      <c r="NHB174" s="9"/>
      <c r="NHC174" s="9"/>
      <c r="NHD174" s="9"/>
      <c r="NHE174" s="9"/>
      <c r="NHF174" s="9"/>
      <c r="NHG174" s="9"/>
      <c r="NHH174" s="9"/>
      <c r="NHI174" s="9"/>
      <c r="NHJ174" s="9"/>
      <c r="NHK174" s="9"/>
      <c r="NHL174" s="9"/>
      <c r="NHM174" s="9"/>
      <c r="NHN174" s="9"/>
      <c r="NHO174" s="9"/>
      <c r="NHP174" s="9"/>
      <c r="NHQ174" s="9"/>
      <c r="NHR174" s="9"/>
      <c r="NHS174" s="9"/>
      <c r="NHT174" s="9"/>
      <c r="NHU174" s="9"/>
      <c r="NHV174" s="9"/>
      <c r="NHW174" s="9"/>
      <c r="NHX174" s="9"/>
      <c r="NHY174" s="9"/>
      <c r="NHZ174" s="9"/>
      <c r="NIA174" s="9"/>
      <c r="NIB174" s="9"/>
      <c r="NIC174" s="9"/>
      <c r="NID174" s="9"/>
      <c r="NIE174" s="9"/>
      <c r="NIF174" s="9"/>
      <c r="NIG174" s="9"/>
      <c r="NIH174" s="9"/>
      <c r="NII174" s="9"/>
      <c r="NIJ174" s="9"/>
      <c r="NIK174" s="9"/>
      <c r="NIL174" s="9"/>
      <c r="NIM174" s="9"/>
      <c r="NIN174" s="9"/>
      <c r="NIO174" s="9"/>
      <c r="NIP174" s="9"/>
      <c r="NIQ174" s="9"/>
      <c r="NIR174" s="9"/>
      <c r="NIS174" s="9"/>
      <c r="NIT174" s="9"/>
      <c r="NIU174" s="9"/>
      <c r="NIV174" s="9"/>
      <c r="NIW174" s="9"/>
      <c r="NIX174" s="9"/>
      <c r="NIY174" s="9"/>
      <c r="NIZ174" s="9"/>
      <c r="NJA174" s="9"/>
      <c r="NJB174" s="9"/>
      <c r="NJC174" s="9"/>
      <c r="NJD174" s="9"/>
      <c r="NJE174" s="9"/>
      <c r="NJF174" s="9"/>
      <c r="NJG174" s="9"/>
      <c r="NJH174" s="9"/>
      <c r="NJI174" s="9"/>
      <c r="NJJ174" s="9"/>
      <c r="NJK174" s="9"/>
      <c r="NJL174" s="9"/>
      <c r="NJM174" s="9"/>
      <c r="NJN174" s="9"/>
      <c r="NJO174" s="9"/>
      <c r="NJP174" s="9"/>
      <c r="NJQ174" s="9"/>
      <c r="NJR174" s="9"/>
      <c r="NJS174" s="9"/>
      <c r="NJT174" s="9"/>
      <c r="NJU174" s="9"/>
      <c r="NJV174" s="9"/>
      <c r="NJW174" s="9"/>
      <c r="NJX174" s="9"/>
      <c r="NJY174" s="9"/>
      <c r="NJZ174" s="9"/>
      <c r="NKA174" s="9"/>
      <c r="NKB174" s="9"/>
      <c r="NKC174" s="9"/>
      <c r="NKD174" s="9"/>
      <c r="NKE174" s="9"/>
      <c r="NKF174" s="9"/>
      <c r="NKG174" s="9"/>
      <c r="NKH174" s="9"/>
      <c r="NKI174" s="9"/>
      <c r="NKJ174" s="9"/>
      <c r="NKK174" s="9"/>
      <c r="NKL174" s="9"/>
      <c r="NKM174" s="9"/>
      <c r="NKN174" s="9"/>
      <c r="NKO174" s="9"/>
      <c r="NKP174" s="9"/>
      <c r="NKQ174" s="9"/>
      <c r="NKR174" s="9"/>
      <c r="NKS174" s="9"/>
      <c r="NKT174" s="9"/>
      <c r="NKU174" s="9"/>
      <c r="NKV174" s="9"/>
      <c r="NKW174" s="9"/>
      <c r="NKX174" s="9"/>
      <c r="NKY174" s="9"/>
      <c r="NKZ174" s="9"/>
      <c r="NLA174" s="9"/>
      <c r="NLB174" s="9"/>
      <c r="NLC174" s="9"/>
      <c r="NLD174" s="9"/>
      <c r="NLE174" s="9"/>
      <c r="NLF174" s="9"/>
      <c r="NLG174" s="9"/>
      <c r="NLH174" s="9"/>
      <c r="NLI174" s="9"/>
      <c r="NLJ174" s="9"/>
      <c r="NLK174" s="9"/>
      <c r="NLL174" s="9"/>
      <c r="NLM174" s="9"/>
      <c r="NLN174" s="9"/>
      <c r="NLO174" s="9"/>
      <c r="NLP174" s="9"/>
      <c r="NLQ174" s="9"/>
      <c r="NLR174" s="9"/>
      <c r="NLS174" s="9"/>
      <c r="NLT174" s="9"/>
      <c r="NLU174" s="9"/>
      <c r="NLV174" s="9"/>
      <c r="NLW174" s="9"/>
      <c r="NLX174" s="9"/>
      <c r="NLY174" s="9"/>
      <c r="NLZ174" s="9"/>
      <c r="NMA174" s="9"/>
      <c r="NMB174" s="9"/>
      <c r="NMC174" s="9"/>
      <c r="NMD174" s="9"/>
      <c r="NME174" s="9"/>
      <c r="NMF174" s="9"/>
      <c r="NMG174" s="9"/>
      <c r="NMH174" s="9"/>
      <c r="NMI174" s="9"/>
      <c r="NMJ174" s="9"/>
      <c r="NMK174" s="9"/>
      <c r="NML174" s="9"/>
      <c r="NMM174" s="9"/>
      <c r="NMN174" s="9"/>
      <c r="NMO174" s="9"/>
      <c r="NMP174" s="9"/>
      <c r="NMQ174" s="9"/>
      <c r="NMR174" s="9"/>
      <c r="NMS174" s="9"/>
      <c r="NMT174" s="9"/>
      <c r="NMU174" s="9"/>
      <c r="NMV174" s="9"/>
      <c r="NMW174" s="9"/>
      <c r="NMX174" s="9"/>
      <c r="NMY174" s="9"/>
      <c r="NMZ174" s="9"/>
      <c r="NNA174" s="9"/>
      <c r="NNB174" s="9"/>
      <c r="NNC174" s="9"/>
      <c r="NND174" s="9"/>
      <c r="NNE174" s="9"/>
      <c r="NNF174" s="9"/>
      <c r="NNG174" s="9"/>
      <c r="NNH174" s="9"/>
      <c r="NNI174" s="9"/>
      <c r="NNJ174" s="9"/>
      <c r="NNK174" s="9"/>
      <c r="NNL174" s="9"/>
      <c r="NNM174" s="9"/>
      <c r="NNN174" s="9"/>
      <c r="NNO174" s="9"/>
      <c r="NNP174" s="9"/>
      <c r="NNQ174" s="9"/>
      <c r="NNR174" s="9"/>
      <c r="NNS174" s="9"/>
      <c r="NNT174" s="9"/>
      <c r="NNU174" s="9"/>
      <c r="NNV174" s="9"/>
      <c r="NNW174" s="9"/>
      <c r="NNX174" s="9"/>
      <c r="NNY174" s="9"/>
      <c r="NNZ174" s="9"/>
      <c r="NOA174" s="9"/>
      <c r="NOB174" s="9"/>
      <c r="NOC174" s="9"/>
      <c r="NOD174" s="9"/>
      <c r="NOE174" s="9"/>
      <c r="NOF174" s="9"/>
      <c r="NOG174" s="9"/>
      <c r="NOH174" s="9"/>
      <c r="NOI174" s="9"/>
      <c r="NOJ174" s="9"/>
      <c r="NOK174" s="9"/>
      <c r="NOL174" s="9"/>
      <c r="NOM174" s="9"/>
      <c r="NON174" s="9"/>
      <c r="NOO174" s="9"/>
      <c r="NOP174" s="9"/>
      <c r="NOQ174" s="9"/>
      <c r="NOR174" s="9"/>
      <c r="NOS174" s="9"/>
      <c r="NOT174" s="9"/>
      <c r="NOU174" s="9"/>
      <c r="NOV174" s="9"/>
      <c r="NOW174" s="9"/>
      <c r="NOX174" s="9"/>
      <c r="NOY174" s="9"/>
      <c r="NOZ174" s="9"/>
      <c r="NPA174" s="9"/>
      <c r="NPB174" s="9"/>
      <c r="NPC174" s="9"/>
      <c r="NPD174" s="9"/>
      <c r="NPE174" s="9"/>
      <c r="NPF174" s="9"/>
      <c r="NPG174" s="9"/>
      <c r="NPH174" s="9"/>
      <c r="NPI174" s="9"/>
      <c r="NPJ174" s="9"/>
      <c r="NPK174" s="9"/>
      <c r="NPL174" s="9"/>
      <c r="NPM174" s="9"/>
      <c r="NPN174" s="9"/>
      <c r="NPO174" s="9"/>
      <c r="NPP174" s="9"/>
      <c r="NPQ174" s="9"/>
      <c r="NPR174" s="9"/>
      <c r="NPS174" s="9"/>
      <c r="NPT174" s="9"/>
      <c r="NPU174" s="9"/>
      <c r="NPV174" s="9"/>
      <c r="NPW174" s="9"/>
      <c r="NPX174" s="9"/>
      <c r="NPY174" s="9"/>
      <c r="NPZ174" s="9"/>
      <c r="NQA174" s="9"/>
      <c r="NQB174" s="9"/>
      <c r="NQC174" s="9"/>
      <c r="NQD174" s="9"/>
      <c r="NQE174" s="9"/>
      <c r="NQF174" s="9"/>
      <c r="NQG174" s="9"/>
      <c r="NQH174" s="9"/>
      <c r="NQI174" s="9"/>
      <c r="NQJ174" s="9"/>
      <c r="NQK174" s="9"/>
      <c r="NQL174" s="9"/>
      <c r="NQM174" s="9"/>
      <c r="NQN174" s="9"/>
      <c r="NQO174" s="9"/>
      <c r="NQP174" s="9"/>
      <c r="NQQ174" s="9"/>
      <c r="NQR174" s="9"/>
      <c r="NQS174" s="9"/>
      <c r="NQT174" s="9"/>
      <c r="NQU174" s="9"/>
      <c r="NQV174" s="9"/>
      <c r="NQW174" s="9"/>
      <c r="NQX174" s="9"/>
      <c r="NQY174" s="9"/>
      <c r="NQZ174" s="9"/>
      <c r="NRA174" s="9"/>
      <c r="NRB174" s="9"/>
      <c r="NRC174" s="9"/>
      <c r="NRD174" s="9"/>
      <c r="NRE174" s="9"/>
      <c r="NRF174" s="9"/>
      <c r="NRG174" s="9"/>
      <c r="NRH174" s="9"/>
      <c r="NRI174" s="9"/>
      <c r="NRJ174" s="9"/>
      <c r="NRK174" s="9"/>
      <c r="NRL174" s="9"/>
      <c r="NRM174" s="9"/>
      <c r="NRN174" s="9"/>
      <c r="NRO174" s="9"/>
      <c r="NRP174" s="9"/>
      <c r="NRQ174" s="9"/>
      <c r="NRR174" s="9"/>
      <c r="NRS174" s="9"/>
      <c r="NRT174" s="9"/>
      <c r="NRU174" s="9"/>
      <c r="NRV174" s="9"/>
      <c r="NRW174" s="9"/>
      <c r="NRX174" s="9"/>
      <c r="NRY174" s="9"/>
      <c r="NRZ174" s="9"/>
      <c r="NSA174" s="9"/>
      <c r="NSB174" s="9"/>
      <c r="NSC174" s="9"/>
      <c r="NSD174" s="9"/>
      <c r="NSE174" s="9"/>
      <c r="NSF174" s="9"/>
      <c r="NSG174" s="9"/>
      <c r="NSH174" s="9"/>
      <c r="NSI174" s="9"/>
      <c r="NSJ174" s="9"/>
      <c r="NSK174" s="9"/>
      <c r="NSL174" s="9"/>
      <c r="NSM174" s="9"/>
      <c r="NSN174" s="9"/>
      <c r="NSO174" s="9"/>
      <c r="NSP174" s="9"/>
      <c r="NSQ174" s="9"/>
      <c r="NSR174" s="9"/>
      <c r="NSS174" s="9"/>
      <c r="NST174" s="9"/>
      <c r="NSU174" s="9"/>
      <c r="NSV174" s="9"/>
      <c r="NSW174" s="9"/>
      <c r="NSX174" s="9"/>
      <c r="NSY174" s="9"/>
      <c r="NSZ174" s="9"/>
      <c r="NTA174" s="9"/>
      <c r="NTB174" s="9"/>
      <c r="NTC174" s="9"/>
      <c r="NTD174" s="9"/>
      <c r="NTE174" s="9"/>
      <c r="NTF174" s="9"/>
      <c r="NTG174" s="9"/>
      <c r="NTH174" s="9"/>
      <c r="NTI174" s="9"/>
      <c r="NTJ174" s="9"/>
      <c r="NTK174" s="9"/>
      <c r="NTL174" s="9"/>
      <c r="NTM174" s="9"/>
      <c r="NTN174" s="9"/>
      <c r="NTO174" s="9"/>
      <c r="NTP174" s="9"/>
      <c r="NTQ174" s="9"/>
      <c r="NTR174" s="9"/>
      <c r="NTS174" s="9"/>
      <c r="NTT174" s="9"/>
      <c r="NTU174" s="9"/>
      <c r="NTV174" s="9"/>
      <c r="NTW174" s="9"/>
      <c r="NTX174" s="9"/>
      <c r="NTY174" s="9"/>
      <c r="NTZ174" s="9"/>
      <c r="NUA174" s="9"/>
      <c r="NUB174" s="9"/>
      <c r="NUC174" s="9"/>
      <c r="NUD174" s="9"/>
      <c r="NUE174" s="9"/>
      <c r="NUF174" s="9"/>
      <c r="NUG174" s="9"/>
      <c r="NUH174" s="9"/>
      <c r="NUI174" s="9"/>
      <c r="NUJ174" s="9"/>
      <c r="NUK174" s="9"/>
      <c r="NUL174" s="9"/>
      <c r="NUM174" s="9"/>
      <c r="NUN174" s="9"/>
      <c r="NUO174" s="9"/>
      <c r="NUP174" s="9"/>
      <c r="NUQ174" s="9"/>
      <c r="NUR174" s="9"/>
      <c r="NUS174" s="9"/>
      <c r="NUT174" s="9"/>
      <c r="NUU174" s="9"/>
      <c r="NUV174" s="9"/>
      <c r="NUW174" s="9"/>
      <c r="NUX174" s="9"/>
      <c r="NUY174" s="9"/>
      <c r="NUZ174" s="9"/>
      <c r="NVA174" s="9"/>
      <c r="NVB174" s="9"/>
      <c r="NVC174" s="9"/>
      <c r="NVD174" s="9"/>
      <c r="NVE174" s="9"/>
      <c r="NVF174" s="9"/>
      <c r="NVG174" s="9"/>
      <c r="NVH174" s="9"/>
      <c r="NVI174" s="9"/>
      <c r="NVJ174" s="9"/>
      <c r="NVK174" s="9"/>
      <c r="NVL174" s="9"/>
      <c r="NVM174" s="9"/>
      <c r="NVN174" s="9"/>
      <c r="NVO174" s="9"/>
      <c r="NVP174" s="9"/>
      <c r="NVQ174" s="9"/>
      <c r="NVR174" s="9"/>
      <c r="NVS174" s="9"/>
      <c r="NVT174" s="9"/>
      <c r="NVU174" s="9"/>
      <c r="NVV174" s="9"/>
      <c r="NVW174" s="9"/>
      <c r="NVX174" s="9"/>
      <c r="NVY174" s="9"/>
      <c r="NVZ174" s="9"/>
      <c r="NWA174" s="9"/>
      <c r="NWB174" s="9"/>
      <c r="NWC174" s="9"/>
      <c r="NWD174" s="9"/>
      <c r="NWE174" s="9"/>
      <c r="NWF174" s="9"/>
      <c r="NWG174" s="9"/>
      <c r="NWH174" s="9"/>
      <c r="NWI174" s="9"/>
      <c r="NWJ174" s="9"/>
      <c r="NWK174" s="9"/>
      <c r="NWL174" s="9"/>
      <c r="NWM174" s="9"/>
      <c r="NWN174" s="9"/>
      <c r="NWO174" s="9"/>
      <c r="NWP174" s="9"/>
      <c r="NWQ174" s="9"/>
      <c r="NWR174" s="9"/>
      <c r="NWS174" s="9"/>
      <c r="NWT174" s="9"/>
      <c r="NWU174" s="9"/>
      <c r="NWV174" s="9"/>
      <c r="NWW174" s="9"/>
      <c r="NWX174" s="9"/>
      <c r="NWY174" s="9"/>
      <c r="NWZ174" s="9"/>
      <c r="NXA174" s="9"/>
      <c r="NXB174" s="9"/>
      <c r="NXC174" s="9"/>
      <c r="NXD174" s="9"/>
      <c r="NXE174" s="9"/>
      <c r="NXF174" s="9"/>
      <c r="NXG174" s="9"/>
      <c r="NXH174" s="9"/>
      <c r="NXI174" s="9"/>
      <c r="NXJ174" s="9"/>
      <c r="NXK174" s="9"/>
      <c r="NXL174" s="9"/>
      <c r="NXM174" s="9"/>
      <c r="NXN174" s="9"/>
      <c r="NXO174" s="9"/>
      <c r="NXP174" s="9"/>
      <c r="NXQ174" s="9"/>
      <c r="NXR174" s="9"/>
      <c r="NXS174" s="9"/>
      <c r="NXT174" s="9"/>
      <c r="NXU174" s="9"/>
      <c r="NXV174" s="9"/>
      <c r="NXW174" s="9"/>
      <c r="NXX174" s="9"/>
      <c r="NXY174" s="9"/>
      <c r="NXZ174" s="9"/>
      <c r="NYA174" s="9"/>
      <c r="NYB174" s="9"/>
      <c r="NYC174" s="9"/>
      <c r="NYD174" s="9"/>
      <c r="NYE174" s="9"/>
      <c r="NYF174" s="9"/>
      <c r="NYG174" s="9"/>
      <c r="NYH174" s="9"/>
      <c r="NYI174" s="9"/>
      <c r="NYJ174" s="9"/>
      <c r="NYK174" s="9"/>
      <c r="NYL174" s="9"/>
      <c r="NYM174" s="9"/>
      <c r="NYN174" s="9"/>
      <c r="NYO174" s="9"/>
      <c r="NYP174" s="9"/>
      <c r="NYQ174" s="9"/>
      <c r="NYR174" s="9"/>
      <c r="NYS174" s="9"/>
      <c r="NYT174" s="9"/>
      <c r="NYU174" s="9"/>
      <c r="NYV174" s="9"/>
      <c r="NYW174" s="9"/>
      <c r="NYX174" s="9"/>
      <c r="NYY174" s="9"/>
      <c r="NYZ174" s="9"/>
      <c r="NZA174" s="9"/>
      <c r="NZB174" s="9"/>
      <c r="NZC174" s="9"/>
      <c r="NZD174" s="9"/>
      <c r="NZE174" s="9"/>
      <c r="NZF174" s="9"/>
      <c r="NZG174" s="9"/>
      <c r="NZH174" s="9"/>
      <c r="NZI174" s="9"/>
      <c r="NZJ174" s="9"/>
      <c r="NZK174" s="9"/>
      <c r="NZL174" s="9"/>
      <c r="NZM174" s="9"/>
      <c r="NZN174" s="9"/>
      <c r="NZO174" s="9"/>
      <c r="NZP174" s="9"/>
      <c r="NZQ174" s="9"/>
      <c r="NZR174" s="9"/>
      <c r="NZS174" s="9"/>
      <c r="NZT174" s="9"/>
      <c r="NZU174" s="9"/>
      <c r="NZV174" s="9"/>
      <c r="NZW174" s="9"/>
      <c r="NZX174" s="9"/>
      <c r="NZY174" s="9"/>
      <c r="NZZ174" s="9"/>
      <c r="OAA174" s="9"/>
      <c r="OAB174" s="9"/>
      <c r="OAC174" s="9"/>
      <c r="OAD174" s="9"/>
      <c r="OAE174" s="9"/>
      <c r="OAF174" s="9"/>
      <c r="OAG174" s="9"/>
      <c r="OAH174" s="9"/>
      <c r="OAI174" s="9"/>
      <c r="OAJ174" s="9"/>
      <c r="OAK174" s="9"/>
      <c r="OAL174" s="9"/>
      <c r="OAM174" s="9"/>
      <c r="OAN174" s="9"/>
      <c r="OAO174" s="9"/>
      <c r="OAP174" s="9"/>
      <c r="OAQ174" s="9"/>
      <c r="OAR174" s="9"/>
      <c r="OAS174" s="9"/>
      <c r="OAT174" s="9"/>
      <c r="OAU174" s="9"/>
      <c r="OAV174" s="9"/>
      <c r="OAW174" s="9"/>
      <c r="OAX174" s="9"/>
      <c r="OAY174" s="9"/>
      <c r="OAZ174" s="9"/>
      <c r="OBA174" s="9"/>
      <c r="OBB174" s="9"/>
      <c r="OBC174" s="9"/>
      <c r="OBD174" s="9"/>
      <c r="OBE174" s="9"/>
      <c r="OBF174" s="9"/>
      <c r="OBG174" s="9"/>
      <c r="OBH174" s="9"/>
      <c r="OBI174" s="9"/>
      <c r="OBJ174" s="9"/>
      <c r="OBK174" s="9"/>
      <c r="OBL174" s="9"/>
      <c r="OBM174" s="9"/>
      <c r="OBN174" s="9"/>
      <c r="OBO174" s="9"/>
      <c r="OBP174" s="9"/>
      <c r="OBQ174" s="9"/>
      <c r="OBR174" s="9"/>
      <c r="OBS174" s="9"/>
      <c r="OBT174" s="9"/>
      <c r="OBU174" s="9"/>
      <c r="OBV174" s="9"/>
      <c r="OBW174" s="9"/>
      <c r="OBX174" s="9"/>
      <c r="OBY174" s="9"/>
      <c r="OBZ174" s="9"/>
      <c r="OCA174" s="9"/>
      <c r="OCB174" s="9"/>
      <c r="OCC174" s="9"/>
      <c r="OCD174" s="9"/>
      <c r="OCE174" s="9"/>
      <c r="OCF174" s="9"/>
      <c r="OCG174" s="9"/>
      <c r="OCH174" s="9"/>
      <c r="OCI174" s="9"/>
      <c r="OCJ174" s="9"/>
      <c r="OCK174" s="9"/>
      <c r="OCL174" s="9"/>
      <c r="OCM174" s="9"/>
      <c r="OCN174" s="9"/>
      <c r="OCO174" s="9"/>
      <c r="OCP174" s="9"/>
      <c r="OCQ174" s="9"/>
      <c r="OCR174" s="9"/>
      <c r="OCS174" s="9"/>
      <c r="OCT174" s="9"/>
      <c r="OCU174" s="9"/>
      <c r="OCV174" s="9"/>
      <c r="OCW174" s="9"/>
      <c r="OCX174" s="9"/>
      <c r="OCY174" s="9"/>
      <c r="OCZ174" s="9"/>
      <c r="ODA174" s="9"/>
      <c r="ODB174" s="9"/>
      <c r="ODC174" s="9"/>
      <c r="ODD174" s="9"/>
      <c r="ODE174" s="9"/>
      <c r="ODF174" s="9"/>
      <c r="ODG174" s="9"/>
      <c r="ODH174" s="9"/>
      <c r="ODI174" s="9"/>
      <c r="ODJ174" s="9"/>
      <c r="ODK174" s="9"/>
      <c r="ODL174" s="9"/>
      <c r="ODM174" s="9"/>
      <c r="ODN174" s="9"/>
      <c r="ODO174" s="9"/>
      <c r="ODP174" s="9"/>
      <c r="ODQ174" s="9"/>
      <c r="ODR174" s="9"/>
      <c r="ODS174" s="9"/>
      <c r="ODT174" s="9"/>
      <c r="ODU174" s="9"/>
      <c r="ODV174" s="9"/>
      <c r="ODW174" s="9"/>
      <c r="ODX174" s="9"/>
      <c r="ODY174" s="9"/>
      <c r="ODZ174" s="9"/>
      <c r="OEA174" s="9"/>
      <c r="OEB174" s="9"/>
      <c r="OEC174" s="9"/>
      <c r="OED174" s="9"/>
      <c r="OEE174" s="9"/>
      <c r="OEF174" s="9"/>
      <c r="OEG174" s="9"/>
      <c r="OEH174" s="9"/>
      <c r="OEI174" s="9"/>
      <c r="OEJ174" s="9"/>
      <c r="OEK174" s="9"/>
      <c r="OEL174" s="9"/>
      <c r="OEM174" s="9"/>
      <c r="OEN174" s="9"/>
      <c r="OEO174" s="9"/>
      <c r="OEP174" s="9"/>
      <c r="OEQ174" s="9"/>
      <c r="OER174" s="9"/>
      <c r="OES174" s="9"/>
      <c r="OET174" s="9"/>
      <c r="OEU174" s="9"/>
      <c r="OEV174" s="9"/>
      <c r="OEW174" s="9"/>
      <c r="OEX174" s="9"/>
      <c r="OEY174" s="9"/>
      <c r="OEZ174" s="9"/>
      <c r="OFA174" s="9"/>
      <c r="OFB174" s="9"/>
      <c r="OFC174" s="9"/>
      <c r="OFD174" s="9"/>
      <c r="OFE174" s="9"/>
      <c r="OFF174" s="9"/>
      <c r="OFG174" s="9"/>
      <c r="OFH174" s="9"/>
      <c r="OFI174" s="9"/>
      <c r="OFJ174" s="9"/>
      <c r="OFK174" s="9"/>
      <c r="OFL174" s="9"/>
      <c r="OFM174" s="9"/>
      <c r="OFN174" s="9"/>
      <c r="OFO174" s="9"/>
      <c r="OFP174" s="9"/>
      <c r="OFQ174" s="9"/>
      <c r="OFR174" s="9"/>
      <c r="OFS174" s="9"/>
      <c r="OFT174" s="9"/>
      <c r="OFU174" s="9"/>
      <c r="OFV174" s="9"/>
      <c r="OFW174" s="9"/>
      <c r="OFX174" s="9"/>
      <c r="OFY174" s="9"/>
      <c r="OFZ174" s="9"/>
      <c r="OGA174" s="9"/>
      <c r="OGB174" s="9"/>
      <c r="OGC174" s="9"/>
      <c r="OGD174" s="9"/>
      <c r="OGE174" s="9"/>
      <c r="OGF174" s="9"/>
      <c r="OGG174" s="9"/>
      <c r="OGH174" s="9"/>
      <c r="OGI174" s="9"/>
      <c r="OGJ174" s="9"/>
      <c r="OGK174" s="9"/>
      <c r="OGL174" s="9"/>
      <c r="OGM174" s="9"/>
      <c r="OGN174" s="9"/>
      <c r="OGO174" s="9"/>
      <c r="OGP174" s="9"/>
      <c r="OGQ174" s="9"/>
      <c r="OGR174" s="9"/>
      <c r="OGS174" s="9"/>
      <c r="OGT174" s="9"/>
      <c r="OGU174" s="9"/>
      <c r="OGV174" s="9"/>
      <c r="OGW174" s="9"/>
      <c r="OGX174" s="9"/>
      <c r="OGY174" s="9"/>
      <c r="OGZ174" s="9"/>
      <c r="OHA174" s="9"/>
      <c r="OHB174" s="9"/>
      <c r="OHC174" s="9"/>
      <c r="OHD174" s="9"/>
      <c r="OHE174" s="9"/>
      <c r="OHF174" s="9"/>
      <c r="OHG174" s="9"/>
      <c r="OHH174" s="9"/>
      <c r="OHI174" s="9"/>
      <c r="OHJ174" s="9"/>
      <c r="OHK174" s="9"/>
      <c r="OHL174" s="9"/>
      <c r="OHM174" s="9"/>
      <c r="OHN174" s="9"/>
      <c r="OHO174" s="9"/>
      <c r="OHP174" s="9"/>
      <c r="OHQ174" s="9"/>
      <c r="OHR174" s="9"/>
      <c r="OHS174" s="9"/>
      <c r="OHT174" s="9"/>
      <c r="OHU174" s="9"/>
      <c r="OHV174" s="9"/>
      <c r="OHW174" s="9"/>
      <c r="OHX174" s="9"/>
      <c r="OHY174" s="9"/>
      <c r="OHZ174" s="9"/>
      <c r="OIA174" s="9"/>
      <c r="OIB174" s="9"/>
      <c r="OIC174" s="9"/>
      <c r="OID174" s="9"/>
      <c r="OIE174" s="9"/>
      <c r="OIF174" s="9"/>
      <c r="OIG174" s="9"/>
      <c r="OIH174" s="9"/>
      <c r="OII174" s="9"/>
      <c r="OIJ174" s="9"/>
      <c r="OIK174" s="9"/>
      <c r="OIL174" s="9"/>
      <c r="OIM174" s="9"/>
      <c r="OIN174" s="9"/>
      <c r="OIO174" s="9"/>
      <c r="OIP174" s="9"/>
      <c r="OIQ174" s="9"/>
      <c r="OIR174" s="9"/>
      <c r="OIS174" s="9"/>
      <c r="OIT174" s="9"/>
      <c r="OIU174" s="9"/>
      <c r="OIV174" s="9"/>
      <c r="OIW174" s="9"/>
      <c r="OIX174" s="9"/>
      <c r="OIY174" s="9"/>
      <c r="OIZ174" s="9"/>
      <c r="OJA174" s="9"/>
      <c r="OJB174" s="9"/>
      <c r="OJC174" s="9"/>
      <c r="OJD174" s="9"/>
      <c r="OJE174" s="9"/>
      <c r="OJF174" s="9"/>
      <c r="OJG174" s="9"/>
      <c r="OJH174" s="9"/>
      <c r="OJI174" s="9"/>
      <c r="OJJ174" s="9"/>
      <c r="OJK174" s="9"/>
      <c r="OJL174" s="9"/>
      <c r="OJM174" s="9"/>
      <c r="OJN174" s="9"/>
      <c r="OJO174" s="9"/>
      <c r="OJP174" s="9"/>
      <c r="OJQ174" s="9"/>
      <c r="OJR174" s="9"/>
      <c r="OJS174" s="9"/>
      <c r="OJT174" s="9"/>
      <c r="OJU174" s="9"/>
      <c r="OJV174" s="9"/>
      <c r="OJW174" s="9"/>
      <c r="OJX174" s="9"/>
      <c r="OJY174" s="9"/>
      <c r="OJZ174" s="9"/>
      <c r="OKA174" s="9"/>
      <c r="OKB174" s="9"/>
      <c r="OKC174" s="9"/>
      <c r="OKD174" s="9"/>
      <c r="OKE174" s="9"/>
      <c r="OKF174" s="9"/>
      <c r="OKG174" s="9"/>
      <c r="OKH174" s="9"/>
      <c r="OKI174" s="9"/>
      <c r="OKJ174" s="9"/>
      <c r="OKK174" s="9"/>
      <c r="OKL174" s="9"/>
      <c r="OKM174" s="9"/>
      <c r="OKN174" s="9"/>
      <c r="OKO174" s="9"/>
      <c r="OKP174" s="9"/>
      <c r="OKQ174" s="9"/>
      <c r="OKR174" s="9"/>
      <c r="OKS174" s="9"/>
      <c r="OKT174" s="9"/>
      <c r="OKU174" s="9"/>
      <c r="OKV174" s="9"/>
      <c r="OKW174" s="9"/>
      <c r="OKX174" s="9"/>
      <c r="OKY174" s="9"/>
      <c r="OKZ174" s="9"/>
      <c r="OLA174" s="9"/>
      <c r="OLB174" s="9"/>
      <c r="OLC174" s="9"/>
      <c r="OLD174" s="9"/>
      <c r="OLE174" s="9"/>
      <c r="OLF174" s="9"/>
      <c r="OLG174" s="9"/>
      <c r="OLH174" s="9"/>
      <c r="OLI174" s="9"/>
      <c r="OLJ174" s="9"/>
      <c r="OLK174" s="9"/>
      <c r="OLL174" s="9"/>
      <c r="OLM174" s="9"/>
      <c r="OLN174" s="9"/>
      <c r="OLO174" s="9"/>
      <c r="OLP174" s="9"/>
      <c r="OLQ174" s="9"/>
      <c r="OLR174" s="9"/>
      <c r="OLS174" s="9"/>
      <c r="OLT174" s="9"/>
      <c r="OLU174" s="9"/>
      <c r="OLV174" s="9"/>
      <c r="OLW174" s="9"/>
      <c r="OLX174" s="9"/>
      <c r="OLY174" s="9"/>
      <c r="OLZ174" s="9"/>
      <c r="OMA174" s="9"/>
      <c r="OMB174" s="9"/>
      <c r="OMC174" s="9"/>
      <c r="OMD174" s="9"/>
      <c r="OME174" s="9"/>
      <c r="OMF174" s="9"/>
      <c r="OMG174" s="9"/>
      <c r="OMH174" s="9"/>
      <c r="OMI174" s="9"/>
      <c r="OMJ174" s="9"/>
      <c r="OMK174" s="9"/>
      <c r="OML174" s="9"/>
      <c r="OMM174" s="9"/>
      <c r="OMN174" s="9"/>
      <c r="OMO174" s="9"/>
      <c r="OMP174" s="9"/>
      <c r="OMQ174" s="9"/>
      <c r="OMR174" s="9"/>
      <c r="OMS174" s="9"/>
      <c r="OMT174" s="9"/>
      <c r="OMU174" s="9"/>
      <c r="OMV174" s="9"/>
      <c r="OMW174" s="9"/>
      <c r="OMX174" s="9"/>
      <c r="OMY174" s="9"/>
      <c r="OMZ174" s="9"/>
      <c r="ONA174" s="9"/>
      <c r="ONB174" s="9"/>
      <c r="ONC174" s="9"/>
      <c r="OND174" s="9"/>
      <c r="ONE174" s="9"/>
      <c r="ONF174" s="9"/>
      <c r="ONG174" s="9"/>
      <c r="ONH174" s="9"/>
      <c r="ONI174" s="9"/>
      <c r="ONJ174" s="9"/>
      <c r="ONK174" s="9"/>
      <c r="ONL174" s="9"/>
      <c r="ONM174" s="9"/>
      <c r="ONN174" s="9"/>
      <c r="ONO174" s="9"/>
      <c r="ONP174" s="9"/>
      <c r="ONQ174" s="9"/>
      <c r="ONR174" s="9"/>
      <c r="ONS174" s="9"/>
      <c r="ONT174" s="9"/>
      <c r="ONU174" s="9"/>
      <c r="ONV174" s="9"/>
      <c r="ONW174" s="9"/>
      <c r="ONX174" s="9"/>
      <c r="ONY174" s="9"/>
      <c r="ONZ174" s="9"/>
      <c r="OOA174" s="9"/>
      <c r="OOB174" s="9"/>
      <c r="OOC174" s="9"/>
      <c r="OOD174" s="9"/>
      <c r="OOE174" s="9"/>
      <c r="OOF174" s="9"/>
      <c r="OOG174" s="9"/>
      <c r="OOH174" s="9"/>
      <c r="OOI174" s="9"/>
      <c r="OOJ174" s="9"/>
      <c r="OOK174" s="9"/>
      <c r="OOL174" s="9"/>
      <c r="OOM174" s="9"/>
      <c r="OON174" s="9"/>
      <c r="OOO174" s="9"/>
      <c r="OOP174" s="9"/>
      <c r="OOQ174" s="9"/>
      <c r="OOR174" s="9"/>
      <c r="OOS174" s="9"/>
      <c r="OOT174" s="9"/>
      <c r="OOU174" s="9"/>
      <c r="OOV174" s="9"/>
      <c r="OOW174" s="9"/>
      <c r="OOX174" s="9"/>
      <c r="OOY174" s="9"/>
      <c r="OOZ174" s="9"/>
      <c r="OPA174" s="9"/>
      <c r="OPB174" s="9"/>
      <c r="OPC174" s="9"/>
      <c r="OPD174" s="9"/>
      <c r="OPE174" s="9"/>
      <c r="OPF174" s="9"/>
      <c r="OPG174" s="9"/>
      <c r="OPH174" s="9"/>
      <c r="OPI174" s="9"/>
      <c r="OPJ174" s="9"/>
      <c r="OPK174" s="9"/>
      <c r="OPL174" s="9"/>
      <c r="OPM174" s="9"/>
      <c r="OPN174" s="9"/>
      <c r="OPO174" s="9"/>
      <c r="OPP174" s="9"/>
      <c r="OPQ174" s="9"/>
      <c r="OPR174" s="9"/>
      <c r="OPS174" s="9"/>
      <c r="OPT174" s="9"/>
      <c r="OPU174" s="9"/>
      <c r="OPV174" s="9"/>
      <c r="OPW174" s="9"/>
      <c r="OPX174" s="9"/>
      <c r="OPY174" s="9"/>
      <c r="OPZ174" s="9"/>
      <c r="OQA174" s="9"/>
      <c r="OQB174" s="9"/>
      <c r="OQC174" s="9"/>
      <c r="OQD174" s="9"/>
      <c r="OQE174" s="9"/>
      <c r="OQF174" s="9"/>
      <c r="OQG174" s="9"/>
      <c r="OQH174" s="9"/>
      <c r="OQI174" s="9"/>
      <c r="OQJ174" s="9"/>
      <c r="OQK174" s="9"/>
      <c r="OQL174" s="9"/>
      <c r="OQM174" s="9"/>
      <c r="OQN174" s="9"/>
      <c r="OQO174" s="9"/>
      <c r="OQP174" s="9"/>
      <c r="OQQ174" s="9"/>
      <c r="OQR174" s="9"/>
      <c r="OQS174" s="9"/>
      <c r="OQT174" s="9"/>
      <c r="OQU174" s="9"/>
      <c r="OQV174" s="9"/>
      <c r="OQW174" s="9"/>
      <c r="OQX174" s="9"/>
      <c r="OQY174" s="9"/>
      <c r="OQZ174" s="9"/>
      <c r="ORA174" s="9"/>
      <c r="ORB174" s="9"/>
      <c r="ORC174" s="9"/>
      <c r="ORD174" s="9"/>
      <c r="ORE174" s="9"/>
      <c r="ORF174" s="9"/>
      <c r="ORG174" s="9"/>
      <c r="ORH174" s="9"/>
      <c r="ORI174" s="9"/>
      <c r="ORJ174" s="9"/>
      <c r="ORK174" s="9"/>
      <c r="ORL174" s="9"/>
      <c r="ORM174" s="9"/>
      <c r="ORN174" s="9"/>
      <c r="ORO174" s="9"/>
      <c r="ORP174" s="9"/>
      <c r="ORQ174" s="9"/>
      <c r="ORR174" s="9"/>
      <c r="ORS174" s="9"/>
      <c r="ORT174" s="9"/>
      <c r="ORU174" s="9"/>
      <c r="ORV174" s="9"/>
      <c r="ORW174" s="9"/>
      <c r="ORX174" s="9"/>
      <c r="ORY174" s="9"/>
      <c r="ORZ174" s="9"/>
      <c r="OSA174" s="9"/>
      <c r="OSB174" s="9"/>
      <c r="OSC174" s="9"/>
      <c r="OSD174" s="9"/>
      <c r="OSE174" s="9"/>
      <c r="OSF174" s="9"/>
      <c r="OSG174" s="9"/>
      <c r="OSH174" s="9"/>
      <c r="OSI174" s="9"/>
      <c r="OSJ174" s="9"/>
      <c r="OSK174" s="9"/>
      <c r="OSL174" s="9"/>
      <c r="OSM174" s="9"/>
      <c r="OSN174" s="9"/>
      <c r="OSO174" s="9"/>
      <c r="OSP174" s="9"/>
      <c r="OSQ174" s="9"/>
      <c r="OSR174" s="9"/>
      <c r="OSS174" s="9"/>
      <c r="OST174" s="9"/>
      <c r="OSU174" s="9"/>
      <c r="OSV174" s="9"/>
      <c r="OSW174" s="9"/>
      <c r="OSX174" s="9"/>
      <c r="OSY174" s="9"/>
      <c r="OSZ174" s="9"/>
      <c r="OTA174" s="9"/>
      <c r="OTB174" s="9"/>
      <c r="OTC174" s="9"/>
      <c r="OTD174" s="9"/>
      <c r="OTE174" s="9"/>
      <c r="OTF174" s="9"/>
      <c r="OTG174" s="9"/>
      <c r="OTH174" s="9"/>
      <c r="OTI174" s="9"/>
      <c r="OTJ174" s="9"/>
      <c r="OTK174" s="9"/>
      <c r="OTL174" s="9"/>
      <c r="OTM174" s="9"/>
      <c r="OTN174" s="9"/>
      <c r="OTO174" s="9"/>
      <c r="OTP174" s="9"/>
      <c r="OTQ174" s="9"/>
      <c r="OTR174" s="9"/>
      <c r="OTS174" s="9"/>
      <c r="OTT174" s="9"/>
      <c r="OTU174" s="9"/>
      <c r="OTV174" s="9"/>
      <c r="OTW174" s="9"/>
      <c r="OTX174" s="9"/>
      <c r="OTY174" s="9"/>
      <c r="OTZ174" s="9"/>
      <c r="OUA174" s="9"/>
      <c r="OUB174" s="9"/>
      <c r="OUC174" s="9"/>
      <c r="OUD174" s="9"/>
      <c r="OUE174" s="9"/>
      <c r="OUF174" s="9"/>
      <c r="OUG174" s="9"/>
      <c r="OUH174" s="9"/>
      <c r="OUI174" s="9"/>
      <c r="OUJ174" s="9"/>
      <c r="OUK174" s="9"/>
      <c r="OUL174" s="9"/>
      <c r="OUM174" s="9"/>
      <c r="OUN174" s="9"/>
      <c r="OUO174" s="9"/>
      <c r="OUP174" s="9"/>
      <c r="OUQ174" s="9"/>
      <c r="OUR174" s="9"/>
      <c r="OUS174" s="9"/>
      <c r="OUT174" s="9"/>
      <c r="OUU174" s="9"/>
      <c r="OUV174" s="9"/>
      <c r="OUW174" s="9"/>
      <c r="OUX174" s="9"/>
      <c r="OUY174" s="9"/>
      <c r="OUZ174" s="9"/>
      <c r="OVA174" s="9"/>
      <c r="OVB174" s="9"/>
      <c r="OVC174" s="9"/>
      <c r="OVD174" s="9"/>
      <c r="OVE174" s="9"/>
      <c r="OVF174" s="9"/>
      <c r="OVG174" s="9"/>
      <c r="OVH174" s="9"/>
      <c r="OVI174" s="9"/>
      <c r="OVJ174" s="9"/>
      <c r="OVK174" s="9"/>
      <c r="OVL174" s="9"/>
      <c r="OVM174" s="9"/>
      <c r="OVN174" s="9"/>
      <c r="OVO174" s="9"/>
      <c r="OVP174" s="9"/>
      <c r="OVQ174" s="9"/>
      <c r="OVR174" s="9"/>
      <c r="OVS174" s="9"/>
      <c r="OVT174" s="9"/>
      <c r="OVU174" s="9"/>
      <c r="OVV174" s="9"/>
      <c r="OVW174" s="9"/>
      <c r="OVX174" s="9"/>
      <c r="OVY174" s="9"/>
      <c r="OVZ174" s="9"/>
      <c r="OWA174" s="9"/>
      <c r="OWB174" s="9"/>
      <c r="OWC174" s="9"/>
      <c r="OWD174" s="9"/>
      <c r="OWE174" s="9"/>
      <c r="OWF174" s="9"/>
      <c r="OWG174" s="9"/>
      <c r="OWH174" s="9"/>
      <c r="OWI174" s="9"/>
      <c r="OWJ174" s="9"/>
      <c r="OWK174" s="9"/>
      <c r="OWL174" s="9"/>
      <c r="OWM174" s="9"/>
      <c r="OWN174" s="9"/>
      <c r="OWO174" s="9"/>
      <c r="OWP174" s="9"/>
      <c r="OWQ174" s="9"/>
      <c r="OWR174" s="9"/>
      <c r="OWS174" s="9"/>
      <c r="OWT174" s="9"/>
      <c r="OWU174" s="9"/>
      <c r="OWV174" s="9"/>
      <c r="OWW174" s="9"/>
      <c r="OWX174" s="9"/>
      <c r="OWY174" s="9"/>
      <c r="OWZ174" s="9"/>
      <c r="OXA174" s="9"/>
      <c r="OXB174" s="9"/>
      <c r="OXC174" s="9"/>
      <c r="OXD174" s="9"/>
      <c r="OXE174" s="9"/>
      <c r="OXF174" s="9"/>
      <c r="OXG174" s="9"/>
      <c r="OXH174" s="9"/>
      <c r="OXI174" s="9"/>
      <c r="OXJ174" s="9"/>
      <c r="OXK174" s="9"/>
      <c r="OXL174" s="9"/>
      <c r="OXM174" s="9"/>
      <c r="OXN174" s="9"/>
      <c r="OXO174" s="9"/>
      <c r="OXP174" s="9"/>
      <c r="OXQ174" s="9"/>
      <c r="OXR174" s="9"/>
      <c r="OXS174" s="9"/>
      <c r="OXT174" s="9"/>
      <c r="OXU174" s="9"/>
      <c r="OXV174" s="9"/>
      <c r="OXW174" s="9"/>
      <c r="OXX174" s="9"/>
      <c r="OXY174" s="9"/>
      <c r="OXZ174" s="9"/>
      <c r="OYA174" s="9"/>
      <c r="OYB174" s="9"/>
      <c r="OYC174" s="9"/>
      <c r="OYD174" s="9"/>
      <c r="OYE174" s="9"/>
      <c r="OYF174" s="9"/>
      <c r="OYG174" s="9"/>
      <c r="OYH174" s="9"/>
      <c r="OYI174" s="9"/>
      <c r="OYJ174" s="9"/>
      <c r="OYK174" s="9"/>
      <c r="OYL174" s="9"/>
      <c r="OYM174" s="9"/>
      <c r="OYN174" s="9"/>
      <c r="OYO174" s="9"/>
      <c r="OYP174" s="9"/>
      <c r="OYQ174" s="9"/>
      <c r="OYR174" s="9"/>
      <c r="OYS174" s="9"/>
      <c r="OYT174" s="9"/>
      <c r="OYU174" s="9"/>
      <c r="OYV174" s="9"/>
      <c r="OYW174" s="9"/>
      <c r="OYX174" s="9"/>
      <c r="OYY174" s="9"/>
      <c r="OYZ174" s="9"/>
      <c r="OZA174" s="9"/>
      <c r="OZB174" s="9"/>
      <c r="OZC174" s="9"/>
      <c r="OZD174" s="9"/>
      <c r="OZE174" s="9"/>
      <c r="OZF174" s="9"/>
      <c r="OZG174" s="9"/>
      <c r="OZH174" s="9"/>
      <c r="OZI174" s="9"/>
      <c r="OZJ174" s="9"/>
      <c r="OZK174" s="9"/>
      <c r="OZL174" s="9"/>
      <c r="OZM174" s="9"/>
      <c r="OZN174" s="9"/>
      <c r="OZO174" s="9"/>
      <c r="OZP174" s="9"/>
      <c r="OZQ174" s="9"/>
      <c r="OZR174" s="9"/>
      <c r="OZS174" s="9"/>
      <c r="OZT174" s="9"/>
      <c r="OZU174" s="9"/>
      <c r="OZV174" s="9"/>
      <c r="OZW174" s="9"/>
      <c r="OZX174" s="9"/>
      <c r="OZY174" s="9"/>
      <c r="OZZ174" s="9"/>
      <c r="PAA174" s="9"/>
      <c r="PAB174" s="9"/>
      <c r="PAC174" s="9"/>
      <c r="PAD174" s="9"/>
      <c r="PAE174" s="9"/>
      <c r="PAF174" s="9"/>
      <c r="PAG174" s="9"/>
      <c r="PAH174" s="9"/>
      <c r="PAI174" s="9"/>
      <c r="PAJ174" s="9"/>
      <c r="PAK174" s="9"/>
      <c r="PAL174" s="9"/>
      <c r="PAM174" s="9"/>
      <c r="PAN174" s="9"/>
      <c r="PAO174" s="9"/>
      <c r="PAP174" s="9"/>
      <c r="PAQ174" s="9"/>
      <c r="PAR174" s="9"/>
      <c r="PAS174" s="9"/>
      <c r="PAT174" s="9"/>
      <c r="PAU174" s="9"/>
      <c r="PAV174" s="9"/>
      <c r="PAW174" s="9"/>
      <c r="PAX174" s="9"/>
      <c r="PAY174" s="9"/>
      <c r="PAZ174" s="9"/>
      <c r="PBA174" s="9"/>
      <c r="PBB174" s="9"/>
      <c r="PBC174" s="9"/>
      <c r="PBD174" s="9"/>
      <c r="PBE174" s="9"/>
      <c r="PBF174" s="9"/>
      <c r="PBG174" s="9"/>
      <c r="PBH174" s="9"/>
      <c r="PBI174" s="9"/>
      <c r="PBJ174" s="9"/>
      <c r="PBK174" s="9"/>
      <c r="PBL174" s="9"/>
      <c r="PBM174" s="9"/>
      <c r="PBN174" s="9"/>
      <c r="PBO174" s="9"/>
      <c r="PBP174" s="9"/>
      <c r="PBQ174" s="9"/>
      <c r="PBR174" s="9"/>
      <c r="PBS174" s="9"/>
      <c r="PBT174" s="9"/>
      <c r="PBU174" s="9"/>
      <c r="PBV174" s="9"/>
      <c r="PBW174" s="9"/>
      <c r="PBX174" s="9"/>
      <c r="PBY174" s="9"/>
      <c r="PBZ174" s="9"/>
      <c r="PCA174" s="9"/>
      <c r="PCB174" s="9"/>
      <c r="PCC174" s="9"/>
      <c r="PCD174" s="9"/>
      <c r="PCE174" s="9"/>
      <c r="PCF174" s="9"/>
      <c r="PCG174" s="9"/>
      <c r="PCH174" s="9"/>
      <c r="PCI174" s="9"/>
      <c r="PCJ174" s="9"/>
      <c r="PCK174" s="9"/>
      <c r="PCL174" s="9"/>
      <c r="PCM174" s="9"/>
      <c r="PCN174" s="9"/>
      <c r="PCO174" s="9"/>
      <c r="PCP174" s="9"/>
      <c r="PCQ174" s="9"/>
      <c r="PCR174" s="9"/>
      <c r="PCS174" s="9"/>
      <c r="PCT174" s="9"/>
      <c r="PCU174" s="9"/>
      <c r="PCV174" s="9"/>
      <c r="PCW174" s="9"/>
      <c r="PCX174" s="9"/>
      <c r="PCY174" s="9"/>
      <c r="PCZ174" s="9"/>
      <c r="PDA174" s="9"/>
      <c r="PDB174" s="9"/>
      <c r="PDC174" s="9"/>
      <c r="PDD174" s="9"/>
      <c r="PDE174" s="9"/>
      <c r="PDF174" s="9"/>
      <c r="PDG174" s="9"/>
      <c r="PDH174" s="9"/>
      <c r="PDI174" s="9"/>
      <c r="PDJ174" s="9"/>
      <c r="PDK174" s="9"/>
      <c r="PDL174" s="9"/>
      <c r="PDM174" s="9"/>
      <c r="PDN174" s="9"/>
      <c r="PDO174" s="9"/>
      <c r="PDP174" s="9"/>
      <c r="PDQ174" s="9"/>
      <c r="PDR174" s="9"/>
      <c r="PDS174" s="9"/>
      <c r="PDT174" s="9"/>
      <c r="PDU174" s="9"/>
      <c r="PDV174" s="9"/>
      <c r="PDW174" s="9"/>
      <c r="PDX174" s="9"/>
      <c r="PDY174" s="9"/>
      <c r="PDZ174" s="9"/>
      <c r="PEA174" s="9"/>
      <c r="PEB174" s="9"/>
      <c r="PEC174" s="9"/>
      <c r="PED174" s="9"/>
      <c r="PEE174" s="9"/>
      <c r="PEF174" s="9"/>
      <c r="PEG174" s="9"/>
      <c r="PEH174" s="9"/>
      <c r="PEI174" s="9"/>
      <c r="PEJ174" s="9"/>
      <c r="PEK174" s="9"/>
      <c r="PEL174" s="9"/>
      <c r="PEM174" s="9"/>
      <c r="PEN174" s="9"/>
      <c r="PEO174" s="9"/>
      <c r="PEP174" s="9"/>
      <c r="PEQ174" s="9"/>
      <c r="PER174" s="9"/>
      <c r="PES174" s="9"/>
      <c r="PET174" s="9"/>
      <c r="PEU174" s="9"/>
      <c r="PEV174" s="9"/>
      <c r="PEW174" s="9"/>
      <c r="PEX174" s="9"/>
      <c r="PEY174" s="9"/>
      <c r="PEZ174" s="9"/>
      <c r="PFA174" s="9"/>
      <c r="PFB174" s="9"/>
      <c r="PFC174" s="9"/>
      <c r="PFD174" s="9"/>
      <c r="PFE174" s="9"/>
      <c r="PFF174" s="9"/>
      <c r="PFG174" s="9"/>
      <c r="PFH174" s="9"/>
      <c r="PFI174" s="9"/>
      <c r="PFJ174" s="9"/>
      <c r="PFK174" s="9"/>
      <c r="PFL174" s="9"/>
      <c r="PFM174" s="9"/>
      <c r="PFN174" s="9"/>
      <c r="PFO174" s="9"/>
      <c r="PFP174" s="9"/>
      <c r="PFQ174" s="9"/>
      <c r="PFR174" s="9"/>
      <c r="PFS174" s="9"/>
      <c r="PFT174" s="9"/>
      <c r="PFU174" s="9"/>
      <c r="PFV174" s="9"/>
      <c r="PFW174" s="9"/>
      <c r="PFX174" s="9"/>
      <c r="PFY174" s="9"/>
      <c r="PFZ174" s="9"/>
      <c r="PGA174" s="9"/>
      <c r="PGB174" s="9"/>
      <c r="PGC174" s="9"/>
      <c r="PGD174" s="9"/>
      <c r="PGE174" s="9"/>
      <c r="PGF174" s="9"/>
      <c r="PGG174" s="9"/>
      <c r="PGH174" s="9"/>
      <c r="PGI174" s="9"/>
      <c r="PGJ174" s="9"/>
      <c r="PGK174" s="9"/>
      <c r="PGL174" s="9"/>
      <c r="PGM174" s="9"/>
      <c r="PGN174" s="9"/>
      <c r="PGO174" s="9"/>
      <c r="PGP174" s="9"/>
      <c r="PGQ174" s="9"/>
      <c r="PGR174" s="9"/>
      <c r="PGS174" s="9"/>
      <c r="PGT174" s="9"/>
      <c r="PGU174" s="9"/>
      <c r="PGV174" s="9"/>
      <c r="PGW174" s="9"/>
      <c r="PGX174" s="9"/>
      <c r="PGY174" s="9"/>
      <c r="PGZ174" s="9"/>
      <c r="PHA174" s="9"/>
      <c r="PHB174" s="9"/>
      <c r="PHC174" s="9"/>
      <c r="PHD174" s="9"/>
      <c r="PHE174" s="9"/>
      <c r="PHF174" s="9"/>
      <c r="PHG174" s="9"/>
      <c r="PHH174" s="9"/>
      <c r="PHI174" s="9"/>
      <c r="PHJ174" s="9"/>
      <c r="PHK174" s="9"/>
      <c r="PHL174" s="9"/>
      <c r="PHM174" s="9"/>
      <c r="PHN174" s="9"/>
      <c r="PHO174" s="9"/>
      <c r="PHP174" s="9"/>
      <c r="PHQ174" s="9"/>
      <c r="PHR174" s="9"/>
      <c r="PHS174" s="9"/>
      <c r="PHT174" s="9"/>
      <c r="PHU174" s="9"/>
      <c r="PHV174" s="9"/>
      <c r="PHW174" s="9"/>
      <c r="PHX174" s="9"/>
      <c r="PHY174" s="9"/>
      <c r="PHZ174" s="9"/>
      <c r="PIA174" s="9"/>
      <c r="PIB174" s="9"/>
      <c r="PIC174" s="9"/>
      <c r="PID174" s="9"/>
      <c r="PIE174" s="9"/>
      <c r="PIF174" s="9"/>
      <c r="PIG174" s="9"/>
      <c r="PIH174" s="9"/>
      <c r="PII174" s="9"/>
      <c r="PIJ174" s="9"/>
      <c r="PIK174" s="9"/>
      <c r="PIL174" s="9"/>
      <c r="PIM174" s="9"/>
      <c r="PIN174" s="9"/>
      <c r="PIO174" s="9"/>
      <c r="PIP174" s="9"/>
      <c r="PIQ174" s="9"/>
      <c r="PIR174" s="9"/>
      <c r="PIS174" s="9"/>
      <c r="PIT174" s="9"/>
      <c r="PIU174" s="9"/>
      <c r="PIV174" s="9"/>
      <c r="PIW174" s="9"/>
      <c r="PIX174" s="9"/>
      <c r="PIY174" s="9"/>
      <c r="PIZ174" s="9"/>
      <c r="PJA174" s="9"/>
      <c r="PJB174" s="9"/>
      <c r="PJC174" s="9"/>
      <c r="PJD174" s="9"/>
      <c r="PJE174" s="9"/>
      <c r="PJF174" s="9"/>
      <c r="PJG174" s="9"/>
      <c r="PJH174" s="9"/>
      <c r="PJI174" s="9"/>
      <c r="PJJ174" s="9"/>
      <c r="PJK174" s="9"/>
      <c r="PJL174" s="9"/>
      <c r="PJM174" s="9"/>
      <c r="PJN174" s="9"/>
      <c r="PJO174" s="9"/>
      <c r="PJP174" s="9"/>
      <c r="PJQ174" s="9"/>
      <c r="PJR174" s="9"/>
      <c r="PJS174" s="9"/>
      <c r="PJT174" s="9"/>
      <c r="PJU174" s="9"/>
      <c r="PJV174" s="9"/>
      <c r="PJW174" s="9"/>
      <c r="PJX174" s="9"/>
      <c r="PJY174" s="9"/>
      <c r="PJZ174" s="9"/>
      <c r="PKA174" s="9"/>
      <c r="PKB174" s="9"/>
      <c r="PKC174" s="9"/>
      <c r="PKD174" s="9"/>
      <c r="PKE174" s="9"/>
      <c r="PKF174" s="9"/>
      <c r="PKG174" s="9"/>
      <c r="PKH174" s="9"/>
      <c r="PKI174" s="9"/>
      <c r="PKJ174" s="9"/>
      <c r="PKK174" s="9"/>
      <c r="PKL174" s="9"/>
      <c r="PKM174" s="9"/>
      <c r="PKN174" s="9"/>
      <c r="PKO174" s="9"/>
      <c r="PKP174" s="9"/>
      <c r="PKQ174" s="9"/>
      <c r="PKR174" s="9"/>
      <c r="PKS174" s="9"/>
      <c r="PKT174" s="9"/>
      <c r="PKU174" s="9"/>
      <c r="PKV174" s="9"/>
      <c r="PKW174" s="9"/>
      <c r="PKX174" s="9"/>
      <c r="PKY174" s="9"/>
      <c r="PKZ174" s="9"/>
      <c r="PLA174" s="9"/>
      <c r="PLB174" s="9"/>
      <c r="PLC174" s="9"/>
      <c r="PLD174" s="9"/>
      <c r="PLE174" s="9"/>
      <c r="PLF174" s="9"/>
      <c r="PLG174" s="9"/>
      <c r="PLH174" s="9"/>
      <c r="PLI174" s="9"/>
      <c r="PLJ174" s="9"/>
      <c r="PLK174" s="9"/>
      <c r="PLL174" s="9"/>
      <c r="PLM174" s="9"/>
      <c r="PLN174" s="9"/>
      <c r="PLO174" s="9"/>
      <c r="PLP174" s="9"/>
      <c r="PLQ174" s="9"/>
      <c r="PLR174" s="9"/>
      <c r="PLS174" s="9"/>
      <c r="PLT174" s="9"/>
      <c r="PLU174" s="9"/>
      <c r="PLV174" s="9"/>
      <c r="PLW174" s="9"/>
      <c r="PLX174" s="9"/>
      <c r="PLY174" s="9"/>
      <c r="PLZ174" s="9"/>
      <c r="PMA174" s="9"/>
      <c r="PMB174" s="9"/>
      <c r="PMC174" s="9"/>
      <c r="PMD174" s="9"/>
      <c r="PME174" s="9"/>
      <c r="PMF174" s="9"/>
      <c r="PMG174" s="9"/>
      <c r="PMH174" s="9"/>
      <c r="PMI174" s="9"/>
      <c r="PMJ174" s="9"/>
      <c r="PMK174" s="9"/>
      <c r="PML174" s="9"/>
      <c r="PMM174" s="9"/>
      <c r="PMN174" s="9"/>
      <c r="PMO174" s="9"/>
      <c r="PMP174" s="9"/>
      <c r="PMQ174" s="9"/>
      <c r="PMR174" s="9"/>
      <c r="PMS174" s="9"/>
      <c r="PMT174" s="9"/>
      <c r="PMU174" s="9"/>
      <c r="PMV174" s="9"/>
      <c r="PMW174" s="9"/>
      <c r="PMX174" s="9"/>
      <c r="PMY174" s="9"/>
      <c r="PMZ174" s="9"/>
      <c r="PNA174" s="9"/>
      <c r="PNB174" s="9"/>
      <c r="PNC174" s="9"/>
      <c r="PND174" s="9"/>
      <c r="PNE174" s="9"/>
      <c r="PNF174" s="9"/>
      <c r="PNG174" s="9"/>
      <c r="PNH174" s="9"/>
      <c r="PNI174" s="9"/>
      <c r="PNJ174" s="9"/>
      <c r="PNK174" s="9"/>
      <c r="PNL174" s="9"/>
      <c r="PNM174" s="9"/>
      <c r="PNN174" s="9"/>
      <c r="PNO174" s="9"/>
      <c r="PNP174" s="9"/>
      <c r="PNQ174" s="9"/>
      <c r="PNR174" s="9"/>
      <c r="PNS174" s="9"/>
      <c r="PNT174" s="9"/>
      <c r="PNU174" s="9"/>
      <c r="PNV174" s="9"/>
      <c r="PNW174" s="9"/>
      <c r="PNX174" s="9"/>
      <c r="PNY174" s="9"/>
      <c r="PNZ174" s="9"/>
      <c r="POA174" s="9"/>
      <c r="POB174" s="9"/>
      <c r="POC174" s="9"/>
      <c r="POD174" s="9"/>
      <c r="POE174" s="9"/>
      <c r="POF174" s="9"/>
      <c r="POG174" s="9"/>
      <c r="POH174" s="9"/>
      <c r="POI174" s="9"/>
      <c r="POJ174" s="9"/>
      <c r="POK174" s="9"/>
      <c r="POL174" s="9"/>
      <c r="POM174" s="9"/>
      <c r="PON174" s="9"/>
      <c r="POO174" s="9"/>
      <c r="POP174" s="9"/>
      <c r="POQ174" s="9"/>
      <c r="POR174" s="9"/>
      <c r="POS174" s="9"/>
      <c r="POT174" s="9"/>
      <c r="POU174" s="9"/>
      <c r="POV174" s="9"/>
      <c r="POW174" s="9"/>
      <c r="POX174" s="9"/>
      <c r="POY174" s="9"/>
      <c r="POZ174" s="9"/>
      <c r="PPA174" s="9"/>
      <c r="PPB174" s="9"/>
      <c r="PPC174" s="9"/>
      <c r="PPD174" s="9"/>
      <c r="PPE174" s="9"/>
      <c r="PPF174" s="9"/>
      <c r="PPG174" s="9"/>
      <c r="PPH174" s="9"/>
      <c r="PPI174" s="9"/>
      <c r="PPJ174" s="9"/>
      <c r="PPK174" s="9"/>
      <c r="PPL174" s="9"/>
      <c r="PPM174" s="9"/>
      <c r="PPN174" s="9"/>
      <c r="PPO174" s="9"/>
      <c r="PPP174" s="9"/>
      <c r="PPQ174" s="9"/>
      <c r="PPR174" s="9"/>
      <c r="PPS174" s="9"/>
      <c r="PPT174" s="9"/>
      <c r="PPU174" s="9"/>
      <c r="PPV174" s="9"/>
      <c r="PPW174" s="9"/>
      <c r="PPX174" s="9"/>
      <c r="PPY174" s="9"/>
      <c r="PPZ174" s="9"/>
      <c r="PQA174" s="9"/>
      <c r="PQB174" s="9"/>
      <c r="PQC174" s="9"/>
      <c r="PQD174" s="9"/>
      <c r="PQE174" s="9"/>
      <c r="PQF174" s="9"/>
      <c r="PQG174" s="9"/>
      <c r="PQH174" s="9"/>
      <c r="PQI174" s="9"/>
      <c r="PQJ174" s="9"/>
      <c r="PQK174" s="9"/>
      <c r="PQL174" s="9"/>
      <c r="PQM174" s="9"/>
      <c r="PQN174" s="9"/>
      <c r="PQO174" s="9"/>
      <c r="PQP174" s="9"/>
      <c r="PQQ174" s="9"/>
      <c r="PQR174" s="9"/>
      <c r="PQS174" s="9"/>
      <c r="PQT174" s="9"/>
      <c r="PQU174" s="9"/>
      <c r="PQV174" s="9"/>
      <c r="PQW174" s="9"/>
      <c r="PQX174" s="9"/>
      <c r="PQY174" s="9"/>
      <c r="PQZ174" s="9"/>
      <c r="PRA174" s="9"/>
      <c r="PRB174" s="9"/>
      <c r="PRC174" s="9"/>
      <c r="PRD174" s="9"/>
      <c r="PRE174" s="9"/>
      <c r="PRF174" s="9"/>
      <c r="PRG174" s="9"/>
      <c r="PRH174" s="9"/>
      <c r="PRI174" s="9"/>
      <c r="PRJ174" s="9"/>
      <c r="PRK174" s="9"/>
      <c r="PRL174" s="9"/>
      <c r="PRM174" s="9"/>
      <c r="PRN174" s="9"/>
      <c r="PRO174" s="9"/>
      <c r="PRP174" s="9"/>
      <c r="PRQ174" s="9"/>
      <c r="PRR174" s="9"/>
      <c r="PRS174" s="9"/>
      <c r="PRT174" s="9"/>
      <c r="PRU174" s="9"/>
      <c r="PRV174" s="9"/>
      <c r="PRW174" s="9"/>
      <c r="PRX174" s="9"/>
      <c r="PRY174" s="9"/>
      <c r="PRZ174" s="9"/>
      <c r="PSA174" s="9"/>
      <c r="PSB174" s="9"/>
      <c r="PSC174" s="9"/>
      <c r="PSD174" s="9"/>
      <c r="PSE174" s="9"/>
      <c r="PSF174" s="9"/>
      <c r="PSG174" s="9"/>
      <c r="PSH174" s="9"/>
      <c r="PSI174" s="9"/>
      <c r="PSJ174" s="9"/>
      <c r="PSK174" s="9"/>
      <c r="PSL174" s="9"/>
      <c r="PSM174" s="9"/>
      <c r="PSN174" s="9"/>
      <c r="PSO174" s="9"/>
      <c r="PSP174" s="9"/>
      <c r="PSQ174" s="9"/>
      <c r="PSR174" s="9"/>
      <c r="PSS174" s="9"/>
      <c r="PST174" s="9"/>
      <c r="PSU174" s="9"/>
      <c r="PSV174" s="9"/>
      <c r="PSW174" s="9"/>
      <c r="PSX174" s="9"/>
      <c r="PSY174" s="9"/>
      <c r="PSZ174" s="9"/>
      <c r="PTA174" s="9"/>
      <c r="PTB174" s="9"/>
      <c r="PTC174" s="9"/>
      <c r="PTD174" s="9"/>
      <c r="PTE174" s="9"/>
      <c r="PTF174" s="9"/>
      <c r="PTG174" s="9"/>
      <c r="PTH174" s="9"/>
      <c r="PTI174" s="9"/>
      <c r="PTJ174" s="9"/>
      <c r="PTK174" s="9"/>
      <c r="PTL174" s="9"/>
      <c r="PTM174" s="9"/>
      <c r="PTN174" s="9"/>
      <c r="PTO174" s="9"/>
      <c r="PTP174" s="9"/>
      <c r="PTQ174" s="9"/>
      <c r="PTR174" s="9"/>
      <c r="PTS174" s="9"/>
      <c r="PTT174" s="9"/>
      <c r="PTU174" s="9"/>
      <c r="PTV174" s="9"/>
      <c r="PTW174" s="9"/>
      <c r="PTX174" s="9"/>
      <c r="PTY174" s="9"/>
      <c r="PTZ174" s="9"/>
      <c r="PUA174" s="9"/>
      <c r="PUB174" s="9"/>
      <c r="PUC174" s="9"/>
      <c r="PUD174" s="9"/>
      <c r="PUE174" s="9"/>
      <c r="PUF174" s="9"/>
      <c r="PUG174" s="9"/>
      <c r="PUH174" s="9"/>
      <c r="PUI174" s="9"/>
      <c r="PUJ174" s="9"/>
      <c r="PUK174" s="9"/>
      <c r="PUL174" s="9"/>
      <c r="PUM174" s="9"/>
      <c r="PUN174" s="9"/>
      <c r="PUO174" s="9"/>
      <c r="PUP174" s="9"/>
      <c r="PUQ174" s="9"/>
      <c r="PUR174" s="9"/>
      <c r="PUS174" s="9"/>
      <c r="PUT174" s="9"/>
      <c r="PUU174" s="9"/>
      <c r="PUV174" s="9"/>
      <c r="PUW174" s="9"/>
      <c r="PUX174" s="9"/>
      <c r="PUY174" s="9"/>
      <c r="PUZ174" s="9"/>
      <c r="PVA174" s="9"/>
      <c r="PVB174" s="9"/>
      <c r="PVC174" s="9"/>
      <c r="PVD174" s="9"/>
      <c r="PVE174" s="9"/>
      <c r="PVF174" s="9"/>
      <c r="PVG174" s="9"/>
      <c r="PVH174" s="9"/>
      <c r="PVI174" s="9"/>
      <c r="PVJ174" s="9"/>
      <c r="PVK174" s="9"/>
      <c r="PVL174" s="9"/>
      <c r="PVM174" s="9"/>
      <c r="PVN174" s="9"/>
      <c r="PVO174" s="9"/>
      <c r="PVP174" s="9"/>
      <c r="PVQ174" s="9"/>
      <c r="PVR174" s="9"/>
      <c r="PVS174" s="9"/>
      <c r="PVT174" s="9"/>
      <c r="PVU174" s="9"/>
      <c r="PVV174" s="9"/>
      <c r="PVW174" s="9"/>
      <c r="PVX174" s="9"/>
      <c r="PVY174" s="9"/>
      <c r="PVZ174" s="9"/>
      <c r="PWA174" s="9"/>
      <c r="PWB174" s="9"/>
      <c r="PWC174" s="9"/>
      <c r="PWD174" s="9"/>
      <c r="PWE174" s="9"/>
      <c r="PWF174" s="9"/>
      <c r="PWG174" s="9"/>
      <c r="PWH174" s="9"/>
      <c r="PWI174" s="9"/>
      <c r="PWJ174" s="9"/>
      <c r="PWK174" s="9"/>
      <c r="PWL174" s="9"/>
      <c r="PWM174" s="9"/>
      <c r="PWN174" s="9"/>
      <c r="PWO174" s="9"/>
      <c r="PWP174" s="9"/>
      <c r="PWQ174" s="9"/>
      <c r="PWR174" s="9"/>
      <c r="PWS174" s="9"/>
      <c r="PWT174" s="9"/>
      <c r="PWU174" s="9"/>
      <c r="PWV174" s="9"/>
      <c r="PWW174" s="9"/>
      <c r="PWX174" s="9"/>
      <c r="PWY174" s="9"/>
      <c r="PWZ174" s="9"/>
      <c r="PXA174" s="9"/>
      <c r="PXB174" s="9"/>
      <c r="PXC174" s="9"/>
      <c r="PXD174" s="9"/>
      <c r="PXE174" s="9"/>
      <c r="PXF174" s="9"/>
      <c r="PXG174" s="9"/>
      <c r="PXH174" s="9"/>
      <c r="PXI174" s="9"/>
      <c r="PXJ174" s="9"/>
      <c r="PXK174" s="9"/>
      <c r="PXL174" s="9"/>
      <c r="PXM174" s="9"/>
      <c r="PXN174" s="9"/>
      <c r="PXO174" s="9"/>
      <c r="PXP174" s="9"/>
      <c r="PXQ174" s="9"/>
      <c r="PXR174" s="9"/>
      <c r="PXS174" s="9"/>
      <c r="PXT174" s="9"/>
      <c r="PXU174" s="9"/>
      <c r="PXV174" s="9"/>
      <c r="PXW174" s="9"/>
      <c r="PXX174" s="9"/>
      <c r="PXY174" s="9"/>
      <c r="PXZ174" s="9"/>
      <c r="PYA174" s="9"/>
      <c r="PYB174" s="9"/>
      <c r="PYC174" s="9"/>
      <c r="PYD174" s="9"/>
      <c r="PYE174" s="9"/>
      <c r="PYF174" s="9"/>
      <c r="PYG174" s="9"/>
      <c r="PYH174" s="9"/>
      <c r="PYI174" s="9"/>
      <c r="PYJ174" s="9"/>
      <c r="PYK174" s="9"/>
      <c r="PYL174" s="9"/>
      <c r="PYM174" s="9"/>
      <c r="PYN174" s="9"/>
      <c r="PYO174" s="9"/>
      <c r="PYP174" s="9"/>
      <c r="PYQ174" s="9"/>
      <c r="PYR174" s="9"/>
      <c r="PYS174" s="9"/>
      <c r="PYT174" s="9"/>
      <c r="PYU174" s="9"/>
      <c r="PYV174" s="9"/>
      <c r="PYW174" s="9"/>
      <c r="PYX174" s="9"/>
      <c r="PYY174" s="9"/>
      <c r="PYZ174" s="9"/>
      <c r="PZA174" s="9"/>
      <c r="PZB174" s="9"/>
      <c r="PZC174" s="9"/>
      <c r="PZD174" s="9"/>
      <c r="PZE174" s="9"/>
      <c r="PZF174" s="9"/>
      <c r="PZG174" s="9"/>
      <c r="PZH174" s="9"/>
      <c r="PZI174" s="9"/>
      <c r="PZJ174" s="9"/>
      <c r="PZK174" s="9"/>
      <c r="PZL174" s="9"/>
      <c r="PZM174" s="9"/>
      <c r="PZN174" s="9"/>
      <c r="PZO174" s="9"/>
      <c r="PZP174" s="9"/>
      <c r="PZQ174" s="9"/>
      <c r="PZR174" s="9"/>
      <c r="PZS174" s="9"/>
      <c r="PZT174" s="9"/>
      <c r="PZU174" s="9"/>
      <c r="PZV174" s="9"/>
      <c r="PZW174" s="9"/>
      <c r="PZX174" s="9"/>
      <c r="PZY174" s="9"/>
      <c r="PZZ174" s="9"/>
      <c r="QAA174" s="9"/>
      <c r="QAB174" s="9"/>
      <c r="QAC174" s="9"/>
      <c r="QAD174" s="9"/>
      <c r="QAE174" s="9"/>
      <c r="QAF174" s="9"/>
      <c r="QAG174" s="9"/>
      <c r="QAH174" s="9"/>
      <c r="QAI174" s="9"/>
      <c r="QAJ174" s="9"/>
      <c r="QAK174" s="9"/>
      <c r="QAL174" s="9"/>
      <c r="QAM174" s="9"/>
      <c r="QAN174" s="9"/>
      <c r="QAO174" s="9"/>
      <c r="QAP174" s="9"/>
      <c r="QAQ174" s="9"/>
      <c r="QAR174" s="9"/>
      <c r="QAS174" s="9"/>
      <c r="QAT174" s="9"/>
      <c r="QAU174" s="9"/>
      <c r="QAV174" s="9"/>
      <c r="QAW174" s="9"/>
      <c r="QAX174" s="9"/>
      <c r="QAY174" s="9"/>
      <c r="QAZ174" s="9"/>
      <c r="QBA174" s="9"/>
      <c r="QBB174" s="9"/>
      <c r="QBC174" s="9"/>
      <c r="QBD174" s="9"/>
      <c r="QBE174" s="9"/>
      <c r="QBF174" s="9"/>
      <c r="QBG174" s="9"/>
      <c r="QBH174" s="9"/>
      <c r="QBI174" s="9"/>
      <c r="QBJ174" s="9"/>
      <c r="QBK174" s="9"/>
      <c r="QBL174" s="9"/>
      <c r="QBM174" s="9"/>
      <c r="QBN174" s="9"/>
      <c r="QBO174" s="9"/>
      <c r="QBP174" s="9"/>
      <c r="QBQ174" s="9"/>
      <c r="QBR174" s="9"/>
      <c r="QBS174" s="9"/>
      <c r="QBT174" s="9"/>
      <c r="QBU174" s="9"/>
      <c r="QBV174" s="9"/>
      <c r="QBW174" s="9"/>
      <c r="QBX174" s="9"/>
      <c r="QBY174" s="9"/>
      <c r="QBZ174" s="9"/>
      <c r="QCA174" s="9"/>
      <c r="QCB174" s="9"/>
      <c r="QCC174" s="9"/>
      <c r="QCD174" s="9"/>
      <c r="QCE174" s="9"/>
      <c r="QCF174" s="9"/>
      <c r="QCG174" s="9"/>
      <c r="QCH174" s="9"/>
      <c r="QCI174" s="9"/>
      <c r="QCJ174" s="9"/>
      <c r="QCK174" s="9"/>
      <c r="QCL174" s="9"/>
      <c r="QCM174" s="9"/>
      <c r="QCN174" s="9"/>
      <c r="QCO174" s="9"/>
      <c r="QCP174" s="9"/>
      <c r="QCQ174" s="9"/>
      <c r="QCR174" s="9"/>
      <c r="QCS174" s="9"/>
      <c r="QCT174" s="9"/>
      <c r="QCU174" s="9"/>
      <c r="QCV174" s="9"/>
      <c r="QCW174" s="9"/>
      <c r="QCX174" s="9"/>
      <c r="QCY174" s="9"/>
      <c r="QCZ174" s="9"/>
      <c r="QDA174" s="9"/>
      <c r="QDB174" s="9"/>
      <c r="QDC174" s="9"/>
      <c r="QDD174" s="9"/>
      <c r="QDE174" s="9"/>
      <c r="QDF174" s="9"/>
      <c r="QDG174" s="9"/>
      <c r="QDH174" s="9"/>
      <c r="QDI174" s="9"/>
      <c r="QDJ174" s="9"/>
      <c r="QDK174" s="9"/>
      <c r="QDL174" s="9"/>
      <c r="QDM174" s="9"/>
      <c r="QDN174" s="9"/>
      <c r="QDO174" s="9"/>
      <c r="QDP174" s="9"/>
      <c r="QDQ174" s="9"/>
      <c r="QDR174" s="9"/>
      <c r="QDS174" s="9"/>
      <c r="QDT174" s="9"/>
      <c r="QDU174" s="9"/>
      <c r="QDV174" s="9"/>
      <c r="QDW174" s="9"/>
      <c r="QDX174" s="9"/>
      <c r="QDY174" s="9"/>
      <c r="QDZ174" s="9"/>
      <c r="QEA174" s="9"/>
      <c r="QEB174" s="9"/>
      <c r="QEC174" s="9"/>
      <c r="QED174" s="9"/>
      <c r="QEE174" s="9"/>
      <c r="QEF174" s="9"/>
      <c r="QEG174" s="9"/>
      <c r="QEH174" s="9"/>
      <c r="QEI174" s="9"/>
      <c r="QEJ174" s="9"/>
      <c r="QEK174" s="9"/>
      <c r="QEL174" s="9"/>
      <c r="QEM174" s="9"/>
      <c r="QEN174" s="9"/>
      <c r="QEO174" s="9"/>
      <c r="QEP174" s="9"/>
      <c r="QEQ174" s="9"/>
      <c r="QER174" s="9"/>
      <c r="QES174" s="9"/>
      <c r="QET174" s="9"/>
      <c r="QEU174" s="9"/>
      <c r="QEV174" s="9"/>
      <c r="QEW174" s="9"/>
      <c r="QEX174" s="9"/>
      <c r="QEY174" s="9"/>
      <c r="QEZ174" s="9"/>
      <c r="QFA174" s="9"/>
      <c r="QFB174" s="9"/>
      <c r="QFC174" s="9"/>
      <c r="QFD174" s="9"/>
      <c r="QFE174" s="9"/>
      <c r="QFF174" s="9"/>
      <c r="QFG174" s="9"/>
      <c r="QFH174" s="9"/>
      <c r="QFI174" s="9"/>
      <c r="QFJ174" s="9"/>
      <c r="QFK174" s="9"/>
      <c r="QFL174" s="9"/>
      <c r="QFM174" s="9"/>
      <c r="QFN174" s="9"/>
      <c r="QFO174" s="9"/>
      <c r="QFP174" s="9"/>
      <c r="QFQ174" s="9"/>
      <c r="QFR174" s="9"/>
      <c r="QFS174" s="9"/>
      <c r="QFT174" s="9"/>
      <c r="QFU174" s="9"/>
      <c r="QFV174" s="9"/>
      <c r="QFW174" s="9"/>
      <c r="QFX174" s="9"/>
      <c r="QFY174" s="9"/>
      <c r="QFZ174" s="9"/>
      <c r="QGA174" s="9"/>
      <c r="QGB174" s="9"/>
      <c r="QGC174" s="9"/>
      <c r="QGD174" s="9"/>
      <c r="QGE174" s="9"/>
      <c r="QGF174" s="9"/>
      <c r="QGG174" s="9"/>
      <c r="QGH174" s="9"/>
      <c r="QGI174" s="9"/>
      <c r="QGJ174" s="9"/>
      <c r="QGK174" s="9"/>
      <c r="QGL174" s="9"/>
      <c r="QGM174" s="9"/>
      <c r="QGN174" s="9"/>
      <c r="QGO174" s="9"/>
      <c r="QGP174" s="9"/>
      <c r="QGQ174" s="9"/>
      <c r="QGR174" s="9"/>
      <c r="QGS174" s="9"/>
      <c r="QGT174" s="9"/>
      <c r="QGU174" s="9"/>
      <c r="QGV174" s="9"/>
      <c r="QGW174" s="9"/>
      <c r="QGX174" s="9"/>
      <c r="QGY174" s="9"/>
      <c r="QGZ174" s="9"/>
      <c r="QHA174" s="9"/>
      <c r="QHB174" s="9"/>
      <c r="QHC174" s="9"/>
      <c r="QHD174" s="9"/>
      <c r="QHE174" s="9"/>
      <c r="QHF174" s="9"/>
      <c r="QHG174" s="9"/>
      <c r="QHH174" s="9"/>
      <c r="QHI174" s="9"/>
      <c r="QHJ174" s="9"/>
      <c r="QHK174" s="9"/>
      <c r="QHL174" s="9"/>
      <c r="QHM174" s="9"/>
      <c r="QHN174" s="9"/>
      <c r="QHO174" s="9"/>
      <c r="QHP174" s="9"/>
      <c r="QHQ174" s="9"/>
      <c r="QHR174" s="9"/>
      <c r="QHS174" s="9"/>
      <c r="QHT174" s="9"/>
      <c r="QHU174" s="9"/>
      <c r="QHV174" s="9"/>
      <c r="QHW174" s="9"/>
      <c r="QHX174" s="9"/>
      <c r="QHY174" s="9"/>
      <c r="QHZ174" s="9"/>
      <c r="QIA174" s="9"/>
      <c r="QIB174" s="9"/>
      <c r="QIC174" s="9"/>
      <c r="QID174" s="9"/>
      <c r="QIE174" s="9"/>
      <c r="QIF174" s="9"/>
      <c r="QIG174" s="9"/>
      <c r="QIH174" s="9"/>
      <c r="QII174" s="9"/>
      <c r="QIJ174" s="9"/>
      <c r="QIK174" s="9"/>
      <c r="QIL174" s="9"/>
      <c r="QIM174" s="9"/>
      <c r="QIN174" s="9"/>
      <c r="QIO174" s="9"/>
      <c r="QIP174" s="9"/>
      <c r="QIQ174" s="9"/>
      <c r="QIR174" s="9"/>
      <c r="QIS174" s="9"/>
      <c r="QIT174" s="9"/>
      <c r="QIU174" s="9"/>
      <c r="QIV174" s="9"/>
      <c r="QIW174" s="9"/>
      <c r="QIX174" s="9"/>
      <c r="QIY174" s="9"/>
      <c r="QIZ174" s="9"/>
      <c r="QJA174" s="9"/>
      <c r="QJB174" s="9"/>
      <c r="QJC174" s="9"/>
      <c r="QJD174" s="9"/>
      <c r="QJE174" s="9"/>
      <c r="QJF174" s="9"/>
      <c r="QJG174" s="9"/>
      <c r="QJH174" s="9"/>
      <c r="QJI174" s="9"/>
      <c r="QJJ174" s="9"/>
      <c r="QJK174" s="9"/>
      <c r="QJL174" s="9"/>
      <c r="QJM174" s="9"/>
      <c r="QJN174" s="9"/>
      <c r="QJO174" s="9"/>
      <c r="QJP174" s="9"/>
      <c r="QJQ174" s="9"/>
      <c r="QJR174" s="9"/>
      <c r="QJS174" s="9"/>
      <c r="QJT174" s="9"/>
      <c r="QJU174" s="9"/>
      <c r="QJV174" s="9"/>
      <c r="QJW174" s="9"/>
      <c r="QJX174" s="9"/>
      <c r="QJY174" s="9"/>
      <c r="QJZ174" s="9"/>
      <c r="QKA174" s="9"/>
      <c r="QKB174" s="9"/>
      <c r="QKC174" s="9"/>
      <c r="QKD174" s="9"/>
      <c r="QKE174" s="9"/>
      <c r="QKF174" s="9"/>
      <c r="QKG174" s="9"/>
      <c r="QKH174" s="9"/>
      <c r="QKI174" s="9"/>
      <c r="QKJ174" s="9"/>
      <c r="QKK174" s="9"/>
      <c r="QKL174" s="9"/>
      <c r="QKM174" s="9"/>
      <c r="QKN174" s="9"/>
      <c r="QKO174" s="9"/>
      <c r="QKP174" s="9"/>
      <c r="QKQ174" s="9"/>
      <c r="QKR174" s="9"/>
      <c r="QKS174" s="9"/>
      <c r="QKT174" s="9"/>
      <c r="QKU174" s="9"/>
      <c r="QKV174" s="9"/>
      <c r="QKW174" s="9"/>
      <c r="QKX174" s="9"/>
      <c r="QKY174" s="9"/>
      <c r="QKZ174" s="9"/>
      <c r="QLA174" s="9"/>
      <c r="QLB174" s="9"/>
      <c r="QLC174" s="9"/>
      <c r="QLD174" s="9"/>
      <c r="QLE174" s="9"/>
      <c r="QLF174" s="9"/>
      <c r="QLG174" s="9"/>
      <c r="QLH174" s="9"/>
      <c r="QLI174" s="9"/>
      <c r="QLJ174" s="9"/>
      <c r="QLK174" s="9"/>
      <c r="QLL174" s="9"/>
      <c r="QLM174" s="9"/>
      <c r="QLN174" s="9"/>
      <c r="QLO174" s="9"/>
      <c r="QLP174" s="9"/>
      <c r="QLQ174" s="9"/>
      <c r="QLR174" s="9"/>
      <c r="QLS174" s="9"/>
      <c r="QLT174" s="9"/>
      <c r="QLU174" s="9"/>
      <c r="QLV174" s="9"/>
      <c r="QLW174" s="9"/>
      <c r="QLX174" s="9"/>
      <c r="QLY174" s="9"/>
      <c r="QLZ174" s="9"/>
      <c r="QMA174" s="9"/>
      <c r="QMB174" s="9"/>
      <c r="QMC174" s="9"/>
      <c r="QMD174" s="9"/>
      <c r="QME174" s="9"/>
      <c r="QMF174" s="9"/>
      <c r="QMG174" s="9"/>
      <c r="QMH174" s="9"/>
      <c r="QMI174" s="9"/>
      <c r="QMJ174" s="9"/>
      <c r="QMK174" s="9"/>
      <c r="QML174" s="9"/>
      <c r="QMM174" s="9"/>
      <c r="QMN174" s="9"/>
      <c r="QMO174" s="9"/>
      <c r="QMP174" s="9"/>
      <c r="QMQ174" s="9"/>
      <c r="QMR174" s="9"/>
      <c r="QMS174" s="9"/>
      <c r="QMT174" s="9"/>
      <c r="QMU174" s="9"/>
      <c r="QMV174" s="9"/>
      <c r="QMW174" s="9"/>
      <c r="QMX174" s="9"/>
      <c r="QMY174" s="9"/>
      <c r="QMZ174" s="9"/>
      <c r="QNA174" s="9"/>
      <c r="QNB174" s="9"/>
      <c r="QNC174" s="9"/>
      <c r="QND174" s="9"/>
      <c r="QNE174" s="9"/>
      <c r="QNF174" s="9"/>
      <c r="QNG174" s="9"/>
      <c r="QNH174" s="9"/>
      <c r="QNI174" s="9"/>
      <c r="QNJ174" s="9"/>
      <c r="QNK174" s="9"/>
      <c r="QNL174" s="9"/>
      <c r="QNM174" s="9"/>
      <c r="QNN174" s="9"/>
      <c r="QNO174" s="9"/>
      <c r="QNP174" s="9"/>
      <c r="QNQ174" s="9"/>
      <c r="QNR174" s="9"/>
      <c r="QNS174" s="9"/>
      <c r="QNT174" s="9"/>
      <c r="QNU174" s="9"/>
      <c r="QNV174" s="9"/>
      <c r="QNW174" s="9"/>
      <c r="QNX174" s="9"/>
      <c r="QNY174" s="9"/>
      <c r="QNZ174" s="9"/>
      <c r="QOA174" s="9"/>
      <c r="QOB174" s="9"/>
      <c r="QOC174" s="9"/>
      <c r="QOD174" s="9"/>
      <c r="QOE174" s="9"/>
      <c r="QOF174" s="9"/>
      <c r="QOG174" s="9"/>
      <c r="QOH174" s="9"/>
      <c r="QOI174" s="9"/>
      <c r="QOJ174" s="9"/>
      <c r="QOK174" s="9"/>
      <c r="QOL174" s="9"/>
      <c r="QOM174" s="9"/>
      <c r="QON174" s="9"/>
      <c r="QOO174" s="9"/>
      <c r="QOP174" s="9"/>
      <c r="QOQ174" s="9"/>
      <c r="QOR174" s="9"/>
      <c r="QOS174" s="9"/>
      <c r="QOT174" s="9"/>
      <c r="QOU174" s="9"/>
      <c r="QOV174" s="9"/>
      <c r="QOW174" s="9"/>
      <c r="QOX174" s="9"/>
      <c r="QOY174" s="9"/>
      <c r="QOZ174" s="9"/>
      <c r="QPA174" s="9"/>
      <c r="QPB174" s="9"/>
      <c r="QPC174" s="9"/>
      <c r="QPD174" s="9"/>
      <c r="QPE174" s="9"/>
      <c r="QPF174" s="9"/>
      <c r="QPG174" s="9"/>
      <c r="QPH174" s="9"/>
      <c r="QPI174" s="9"/>
      <c r="QPJ174" s="9"/>
      <c r="QPK174" s="9"/>
      <c r="QPL174" s="9"/>
      <c r="QPM174" s="9"/>
      <c r="QPN174" s="9"/>
      <c r="QPO174" s="9"/>
      <c r="QPP174" s="9"/>
      <c r="QPQ174" s="9"/>
      <c r="QPR174" s="9"/>
      <c r="QPS174" s="9"/>
      <c r="QPT174" s="9"/>
      <c r="QPU174" s="9"/>
      <c r="QPV174" s="9"/>
      <c r="QPW174" s="9"/>
      <c r="QPX174" s="9"/>
      <c r="QPY174" s="9"/>
      <c r="QPZ174" s="9"/>
      <c r="QQA174" s="9"/>
      <c r="QQB174" s="9"/>
      <c r="QQC174" s="9"/>
      <c r="QQD174" s="9"/>
      <c r="QQE174" s="9"/>
      <c r="QQF174" s="9"/>
      <c r="QQG174" s="9"/>
      <c r="QQH174" s="9"/>
      <c r="QQI174" s="9"/>
      <c r="QQJ174" s="9"/>
      <c r="QQK174" s="9"/>
      <c r="QQL174" s="9"/>
      <c r="QQM174" s="9"/>
      <c r="QQN174" s="9"/>
      <c r="QQO174" s="9"/>
      <c r="QQP174" s="9"/>
      <c r="QQQ174" s="9"/>
      <c r="QQR174" s="9"/>
      <c r="QQS174" s="9"/>
      <c r="QQT174" s="9"/>
      <c r="QQU174" s="9"/>
      <c r="QQV174" s="9"/>
      <c r="QQW174" s="9"/>
      <c r="QQX174" s="9"/>
      <c r="QQY174" s="9"/>
      <c r="QQZ174" s="9"/>
      <c r="QRA174" s="9"/>
      <c r="QRB174" s="9"/>
      <c r="QRC174" s="9"/>
      <c r="QRD174" s="9"/>
      <c r="QRE174" s="9"/>
      <c r="QRF174" s="9"/>
      <c r="QRG174" s="9"/>
      <c r="QRH174" s="9"/>
      <c r="QRI174" s="9"/>
      <c r="QRJ174" s="9"/>
      <c r="QRK174" s="9"/>
      <c r="QRL174" s="9"/>
      <c r="QRM174" s="9"/>
      <c r="QRN174" s="9"/>
      <c r="QRO174" s="9"/>
      <c r="QRP174" s="9"/>
      <c r="QRQ174" s="9"/>
      <c r="QRR174" s="9"/>
      <c r="QRS174" s="9"/>
      <c r="QRT174" s="9"/>
      <c r="QRU174" s="9"/>
      <c r="QRV174" s="9"/>
      <c r="QRW174" s="9"/>
      <c r="QRX174" s="9"/>
      <c r="QRY174" s="9"/>
      <c r="QRZ174" s="9"/>
      <c r="QSA174" s="9"/>
      <c r="QSB174" s="9"/>
      <c r="QSC174" s="9"/>
      <c r="QSD174" s="9"/>
      <c r="QSE174" s="9"/>
      <c r="QSF174" s="9"/>
      <c r="QSG174" s="9"/>
      <c r="QSH174" s="9"/>
      <c r="QSI174" s="9"/>
      <c r="QSJ174" s="9"/>
      <c r="QSK174" s="9"/>
      <c r="QSL174" s="9"/>
      <c r="QSM174" s="9"/>
      <c r="QSN174" s="9"/>
      <c r="QSO174" s="9"/>
      <c r="QSP174" s="9"/>
      <c r="QSQ174" s="9"/>
      <c r="QSR174" s="9"/>
      <c r="QSS174" s="9"/>
      <c r="QST174" s="9"/>
      <c r="QSU174" s="9"/>
      <c r="QSV174" s="9"/>
      <c r="QSW174" s="9"/>
      <c r="QSX174" s="9"/>
      <c r="QSY174" s="9"/>
      <c r="QSZ174" s="9"/>
      <c r="QTA174" s="9"/>
      <c r="QTB174" s="9"/>
      <c r="QTC174" s="9"/>
      <c r="QTD174" s="9"/>
      <c r="QTE174" s="9"/>
      <c r="QTF174" s="9"/>
      <c r="QTG174" s="9"/>
      <c r="QTH174" s="9"/>
      <c r="QTI174" s="9"/>
      <c r="QTJ174" s="9"/>
      <c r="QTK174" s="9"/>
      <c r="QTL174" s="9"/>
      <c r="QTM174" s="9"/>
      <c r="QTN174" s="9"/>
      <c r="QTO174" s="9"/>
      <c r="QTP174" s="9"/>
      <c r="QTQ174" s="9"/>
      <c r="QTR174" s="9"/>
      <c r="QTS174" s="9"/>
      <c r="QTT174" s="9"/>
      <c r="QTU174" s="9"/>
      <c r="QTV174" s="9"/>
      <c r="QTW174" s="9"/>
      <c r="QTX174" s="9"/>
      <c r="QTY174" s="9"/>
      <c r="QTZ174" s="9"/>
      <c r="QUA174" s="9"/>
      <c r="QUB174" s="9"/>
      <c r="QUC174" s="9"/>
      <c r="QUD174" s="9"/>
      <c r="QUE174" s="9"/>
      <c r="QUF174" s="9"/>
      <c r="QUG174" s="9"/>
      <c r="QUH174" s="9"/>
      <c r="QUI174" s="9"/>
      <c r="QUJ174" s="9"/>
      <c r="QUK174" s="9"/>
      <c r="QUL174" s="9"/>
      <c r="QUM174" s="9"/>
      <c r="QUN174" s="9"/>
      <c r="QUO174" s="9"/>
      <c r="QUP174" s="9"/>
      <c r="QUQ174" s="9"/>
      <c r="QUR174" s="9"/>
      <c r="QUS174" s="9"/>
      <c r="QUT174" s="9"/>
      <c r="QUU174" s="9"/>
      <c r="QUV174" s="9"/>
      <c r="QUW174" s="9"/>
      <c r="QUX174" s="9"/>
      <c r="QUY174" s="9"/>
      <c r="QUZ174" s="9"/>
      <c r="QVA174" s="9"/>
      <c r="QVB174" s="9"/>
      <c r="QVC174" s="9"/>
      <c r="QVD174" s="9"/>
      <c r="QVE174" s="9"/>
      <c r="QVF174" s="9"/>
      <c r="QVG174" s="9"/>
      <c r="QVH174" s="9"/>
      <c r="QVI174" s="9"/>
      <c r="QVJ174" s="9"/>
      <c r="QVK174" s="9"/>
      <c r="QVL174" s="9"/>
      <c r="QVM174" s="9"/>
      <c r="QVN174" s="9"/>
      <c r="QVO174" s="9"/>
      <c r="QVP174" s="9"/>
      <c r="QVQ174" s="9"/>
      <c r="QVR174" s="9"/>
      <c r="QVS174" s="9"/>
      <c r="QVT174" s="9"/>
      <c r="QVU174" s="9"/>
      <c r="QVV174" s="9"/>
      <c r="QVW174" s="9"/>
      <c r="QVX174" s="9"/>
      <c r="QVY174" s="9"/>
      <c r="QVZ174" s="9"/>
      <c r="QWA174" s="9"/>
      <c r="QWB174" s="9"/>
      <c r="QWC174" s="9"/>
      <c r="QWD174" s="9"/>
      <c r="QWE174" s="9"/>
      <c r="QWF174" s="9"/>
      <c r="QWG174" s="9"/>
      <c r="QWH174" s="9"/>
      <c r="QWI174" s="9"/>
      <c r="QWJ174" s="9"/>
      <c r="QWK174" s="9"/>
      <c r="QWL174" s="9"/>
      <c r="QWM174" s="9"/>
      <c r="QWN174" s="9"/>
      <c r="QWO174" s="9"/>
      <c r="QWP174" s="9"/>
      <c r="QWQ174" s="9"/>
      <c r="QWR174" s="9"/>
      <c r="QWS174" s="9"/>
      <c r="QWT174" s="9"/>
      <c r="QWU174" s="9"/>
      <c r="QWV174" s="9"/>
      <c r="QWW174" s="9"/>
      <c r="QWX174" s="9"/>
      <c r="QWY174" s="9"/>
      <c r="QWZ174" s="9"/>
      <c r="QXA174" s="9"/>
      <c r="QXB174" s="9"/>
      <c r="QXC174" s="9"/>
      <c r="QXD174" s="9"/>
      <c r="QXE174" s="9"/>
      <c r="QXF174" s="9"/>
      <c r="QXG174" s="9"/>
      <c r="QXH174" s="9"/>
      <c r="QXI174" s="9"/>
      <c r="QXJ174" s="9"/>
      <c r="QXK174" s="9"/>
      <c r="QXL174" s="9"/>
      <c r="QXM174" s="9"/>
      <c r="QXN174" s="9"/>
      <c r="QXO174" s="9"/>
      <c r="QXP174" s="9"/>
      <c r="QXQ174" s="9"/>
      <c r="QXR174" s="9"/>
      <c r="QXS174" s="9"/>
      <c r="QXT174" s="9"/>
      <c r="QXU174" s="9"/>
      <c r="QXV174" s="9"/>
      <c r="QXW174" s="9"/>
      <c r="QXX174" s="9"/>
      <c r="QXY174" s="9"/>
      <c r="QXZ174" s="9"/>
      <c r="QYA174" s="9"/>
      <c r="QYB174" s="9"/>
      <c r="QYC174" s="9"/>
      <c r="QYD174" s="9"/>
      <c r="QYE174" s="9"/>
      <c r="QYF174" s="9"/>
      <c r="QYG174" s="9"/>
      <c r="QYH174" s="9"/>
      <c r="QYI174" s="9"/>
      <c r="QYJ174" s="9"/>
      <c r="QYK174" s="9"/>
      <c r="QYL174" s="9"/>
      <c r="QYM174" s="9"/>
      <c r="QYN174" s="9"/>
      <c r="QYO174" s="9"/>
      <c r="QYP174" s="9"/>
      <c r="QYQ174" s="9"/>
      <c r="QYR174" s="9"/>
      <c r="QYS174" s="9"/>
      <c r="QYT174" s="9"/>
      <c r="QYU174" s="9"/>
      <c r="QYV174" s="9"/>
      <c r="QYW174" s="9"/>
      <c r="QYX174" s="9"/>
      <c r="QYY174" s="9"/>
      <c r="QYZ174" s="9"/>
      <c r="QZA174" s="9"/>
      <c r="QZB174" s="9"/>
      <c r="QZC174" s="9"/>
      <c r="QZD174" s="9"/>
      <c r="QZE174" s="9"/>
      <c r="QZF174" s="9"/>
      <c r="QZG174" s="9"/>
      <c r="QZH174" s="9"/>
      <c r="QZI174" s="9"/>
      <c r="QZJ174" s="9"/>
      <c r="QZK174" s="9"/>
      <c r="QZL174" s="9"/>
      <c r="QZM174" s="9"/>
      <c r="QZN174" s="9"/>
      <c r="QZO174" s="9"/>
      <c r="QZP174" s="9"/>
      <c r="QZQ174" s="9"/>
      <c r="QZR174" s="9"/>
      <c r="QZS174" s="9"/>
      <c r="QZT174" s="9"/>
      <c r="QZU174" s="9"/>
      <c r="QZV174" s="9"/>
      <c r="QZW174" s="9"/>
      <c r="QZX174" s="9"/>
      <c r="QZY174" s="9"/>
      <c r="QZZ174" s="9"/>
      <c r="RAA174" s="9"/>
      <c r="RAB174" s="9"/>
      <c r="RAC174" s="9"/>
      <c r="RAD174" s="9"/>
      <c r="RAE174" s="9"/>
      <c r="RAF174" s="9"/>
      <c r="RAG174" s="9"/>
      <c r="RAH174" s="9"/>
      <c r="RAI174" s="9"/>
      <c r="RAJ174" s="9"/>
      <c r="RAK174" s="9"/>
      <c r="RAL174" s="9"/>
      <c r="RAM174" s="9"/>
      <c r="RAN174" s="9"/>
      <c r="RAO174" s="9"/>
      <c r="RAP174" s="9"/>
      <c r="RAQ174" s="9"/>
      <c r="RAR174" s="9"/>
      <c r="RAS174" s="9"/>
      <c r="RAT174" s="9"/>
      <c r="RAU174" s="9"/>
      <c r="RAV174" s="9"/>
      <c r="RAW174" s="9"/>
      <c r="RAX174" s="9"/>
      <c r="RAY174" s="9"/>
      <c r="RAZ174" s="9"/>
      <c r="RBA174" s="9"/>
      <c r="RBB174" s="9"/>
      <c r="RBC174" s="9"/>
      <c r="RBD174" s="9"/>
      <c r="RBE174" s="9"/>
      <c r="RBF174" s="9"/>
      <c r="RBG174" s="9"/>
      <c r="RBH174" s="9"/>
      <c r="RBI174" s="9"/>
      <c r="RBJ174" s="9"/>
      <c r="RBK174" s="9"/>
      <c r="RBL174" s="9"/>
      <c r="RBM174" s="9"/>
      <c r="RBN174" s="9"/>
      <c r="RBO174" s="9"/>
      <c r="RBP174" s="9"/>
      <c r="RBQ174" s="9"/>
      <c r="RBR174" s="9"/>
      <c r="RBS174" s="9"/>
      <c r="RBT174" s="9"/>
      <c r="RBU174" s="9"/>
      <c r="RBV174" s="9"/>
      <c r="RBW174" s="9"/>
      <c r="RBX174" s="9"/>
      <c r="RBY174" s="9"/>
      <c r="RBZ174" s="9"/>
      <c r="RCA174" s="9"/>
      <c r="RCB174" s="9"/>
      <c r="RCC174" s="9"/>
      <c r="RCD174" s="9"/>
      <c r="RCE174" s="9"/>
      <c r="RCF174" s="9"/>
      <c r="RCG174" s="9"/>
      <c r="RCH174" s="9"/>
      <c r="RCI174" s="9"/>
      <c r="RCJ174" s="9"/>
      <c r="RCK174" s="9"/>
      <c r="RCL174" s="9"/>
      <c r="RCM174" s="9"/>
      <c r="RCN174" s="9"/>
      <c r="RCO174" s="9"/>
      <c r="RCP174" s="9"/>
      <c r="RCQ174" s="9"/>
      <c r="RCR174" s="9"/>
      <c r="RCS174" s="9"/>
      <c r="RCT174" s="9"/>
      <c r="RCU174" s="9"/>
      <c r="RCV174" s="9"/>
      <c r="RCW174" s="9"/>
      <c r="RCX174" s="9"/>
      <c r="RCY174" s="9"/>
      <c r="RCZ174" s="9"/>
      <c r="RDA174" s="9"/>
      <c r="RDB174" s="9"/>
      <c r="RDC174" s="9"/>
      <c r="RDD174" s="9"/>
      <c r="RDE174" s="9"/>
      <c r="RDF174" s="9"/>
      <c r="RDG174" s="9"/>
      <c r="RDH174" s="9"/>
      <c r="RDI174" s="9"/>
      <c r="RDJ174" s="9"/>
      <c r="RDK174" s="9"/>
      <c r="RDL174" s="9"/>
      <c r="RDM174" s="9"/>
      <c r="RDN174" s="9"/>
      <c r="RDO174" s="9"/>
      <c r="RDP174" s="9"/>
      <c r="RDQ174" s="9"/>
      <c r="RDR174" s="9"/>
      <c r="RDS174" s="9"/>
      <c r="RDT174" s="9"/>
      <c r="RDU174" s="9"/>
      <c r="RDV174" s="9"/>
      <c r="RDW174" s="9"/>
      <c r="RDX174" s="9"/>
      <c r="RDY174" s="9"/>
      <c r="RDZ174" s="9"/>
      <c r="REA174" s="9"/>
      <c r="REB174" s="9"/>
      <c r="REC174" s="9"/>
      <c r="RED174" s="9"/>
      <c r="REE174" s="9"/>
      <c r="REF174" s="9"/>
      <c r="REG174" s="9"/>
      <c r="REH174" s="9"/>
      <c r="REI174" s="9"/>
      <c r="REJ174" s="9"/>
      <c r="REK174" s="9"/>
      <c r="REL174" s="9"/>
      <c r="REM174" s="9"/>
      <c r="REN174" s="9"/>
      <c r="REO174" s="9"/>
      <c r="REP174" s="9"/>
      <c r="REQ174" s="9"/>
      <c r="RER174" s="9"/>
      <c r="RES174" s="9"/>
      <c r="RET174" s="9"/>
      <c r="REU174" s="9"/>
      <c r="REV174" s="9"/>
      <c r="REW174" s="9"/>
      <c r="REX174" s="9"/>
      <c r="REY174" s="9"/>
      <c r="REZ174" s="9"/>
      <c r="RFA174" s="9"/>
      <c r="RFB174" s="9"/>
      <c r="RFC174" s="9"/>
      <c r="RFD174" s="9"/>
      <c r="RFE174" s="9"/>
      <c r="RFF174" s="9"/>
      <c r="RFG174" s="9"/>
      <c r="RFH174" s="9"/>
      <c r="RFI174" s="9"/>
      <c r="RFJ174" s="9"/>
      <c r="RFK174" s="9"/>
      <c r="RFL174" s="9"/>
      <c r="RFM174" s="9"/>
      <c r="RFN174" s="9"/>
      <c r="RFO174" s="9"/>
      <c r="RFP174" s="9"/>
      <c r="RFQ174" s="9"/>
      <c r="RFR174" s="9"/>
      <c r="RFS174" s="9"/>
      <c r="RFT174" s="9"/>
      <c r="RFU174" s="9"/>
      <c r="RFV174" s="9"/>
      <c r="RFW174" s="9"/>
      <c r="RFX174" s="9"/>
      <c r="RFY174" s="9"/>
      <c r="RFZ174" s="9"/>
      <c r="RGA174" s="9"/>
      <c r="RGB174" s="9"/>
      <c r="RGC174" s="9"/>
      <c r="RGD174" s="9"/>
      <c r="RGE174" s="9"/>
      <c r="RGF174" s="9"/>
      <c r="RGG174" s="9"/>
      <c r="RGH174" s="9"/>
      <c r="RGI174" s="9"/>
      <c r="RGJ174" s="9"/>
      <c r="RGK174" s="9"/>
      <c r="RGL174" s="9"/>
      <c r="RGM174" s="9"/>
      <c r="RGN174" s="9"/>
      <c r="RGO174" s="9"/>
      <c r="RGP174" s="9"/>
      <c r="RGQ174" s="9"/>
      <c r="RGR174" s="9"/>
      <c r="RGS174" s="9"/>
      <c r="RGT174" s="9"/>
      <c r="RGU174" s="9"/>
      <c r="RGV174" s="9"/>
      <c r="RGW174" s="9"/>
      <c r="RGX174" s="9"/>
      <c r="RGY174" s="9"/>
      <c r="RGZ174" s="9"/>
      <c r="RHA174" s="9"/>
      <c r="RHB174" s="9"/>
      <c r="RHC174" s="9"/>
      <c r="RHD174" s="9"/>
      <c r="RHE174" s="9"/>
      <c r="RHF174" s="9"/>
      <c r="RHG174" s="9"/>
      <c r="RHH174" s="9"/>
      <c r="RHI174" s="9"/>
      <c r="RHJ174" s="9"/>
      <c r="RHK174" s="9"/>
      <c r="RHL174" s="9"/>
      <c r="RHM174" s="9"/>
      <c r="RHN174" s="9"/>
      <c r="RHO174" s="9"/>
      <c r="RHP174" s="9"/>
      <c r="RHQ174" s="9"/>
      <c r="RHR174" s="9"/>
      <c r="RHS174" s="9"/>
      <c r="RHT174" s="9"/>
      <c r="RHU174" s="9"/>
      <c r="RHV174" s="9"/>
      <c r="RHW174" s="9"/>
      <c r="RHX174" s="9"/>
      <c r="RHY174" s="9"/>
      <c r="RHZ174" s="9"/>
      <c r="RIA174" s="9"/>
      <c r="RIB174" s="9"/>
      <c r="RIC174" s="9"/>
      <c r="RID174" s="9"/>
      <c r="RIE174" s="9"/>
      <c r="RIF174" s="9"/>
      <c r="RIG174" s="9"/>
      <c r="RIH174" s="9"/>
      <c r="RII174" s="9"/>
      <c r="RIJ174" s="9"/>
      <c r="RIK174" s="9"/>
      <c r="RIL174" s="9"/>
      <c r="RIM174" s="9"/>
      <c r="RIN174" s="9"/>
      <c r="RIO174" s="9"/>
      <c r="RIP174" s="9"/>
      <c r="RIQ174" s="9"/>
      <c r="RIR174" s="9"/>
      <c r="RIS174" s="9"/>
      <c r="RIT174" s="9"/>
      <c r="RIU174" s="9"/>
      <c r="RIV174" s="9"/>
      <c r="RIW174" s="9"/>
      <c r="RIX174" s="9"/>
      <c r="RIY174" s="9"/>
      <c r="RIZ174" s="9"/>
      <c r="RJA174" s="9"/>
      <c r="RJB174" s="9"/>
      <c r="RJC174" s="9"/>
      <c r="RJD174" s="9"/>
      <c r="RJE174" s="9"/>
      <c r="RJF174" s="9"/>
      <c r="RJG174" s="9"/>
      <c r="RJH174" s="9"/>
      <c r="RJI174" s="9"/>
      <c r="RJJ174" s="9"/>
      <c r="RJK174" s="9"/>
      <c r="RJL174" s="9"/>
      <c r="RJM174" s="9"/>
      <c r="RJN174" s="9"/>
      <c r="RJO174" s="9"/>
      <c r="RJP174" s="9"/>
      <c r="RJQ174" s="9"/>
      <c r="RJR174" s="9"/>
      <c r="RJS174" s="9"/>
      <c r="RJT174" s="9"/>
      <c r="RJU174" s="9"/>
      <c r="RJV174" s="9"/>
      <c r="RJW174" s="9"/>
      <c r="RJX174" s="9"/>
      <c r="RJY174" s="9"/>
      <c r="RJZ174" s="9"/>
      <c r="RKA174" s="9"/>
      <c r="RKB174" s="9"/>
      <c r="RKC174" s="9"/>
      <c r="RKD174" s="9"/>
      <c r="RKE174" s="9"/>
      <c r="RKF174" s="9"/>
      <c r="RKG174" s="9"/>
      <c r="RKH174" s="9"/>
      <c r="RKI174" s="9"/>
      <c r="RKJ174" s="9"/>
      <c r="RKK174" s="9"/>
      <c r="RKL174" s="9"/>
      <c r="RKM174" s="9"/>
      <c r="RKN174" s="9"/>
      <c r="RKO174" s="9"/>
      <c r="RKP174" s="9"/>
      <c r="RKQ174" s="9"/>
      <c r="RKR174" s="9"/>
      <c r="RKS174" s="9"/>
      <c r="RKT174" s="9"/>
      <c r="RKU174" s="9"/>
      <c r="RKV174" s="9"/>
      <c r="RKW174" s="9"/>
      <c r="RKX174" s="9"/>
      <c r="RKY174" s="9"/>
      <c r="RKZ174" s="9"/>
      <c r="RLA174" s="9"/>
      <c r="RLB174" s="9"/>
      <c r="RLC174" s="9"/>
      <c r="RLD174" s="9"/>
      <c r="RLE174" s="9"/>
      <c r="RLF174" s="9"/>
      <c r="RLG174" s="9"/>
      <c r="RLH174" s="9"/>
      <c r="RLI174" s="9"/>
      <c r="RLJ174" s="9"/>
      <c r="RLK174" s="9"/>
      <c r="RLL174" s="9"/>
      <c r="RLM174" s="9"/>
      <c r="RLN174" s="9"/>
      <c r="RLO174" s="9"/>
      <c r="RLP174" s="9"/>
      <c r="RLQ174" s="9"/>
      <c r="RLR174" s="9"/>
      <c r="RLS174" s="9"/>
      <c r="RLT174" s="9"/>
      <c r="RLU174" s="9"/>
      <c r="RLV174" s="9"/>
      <c r="RLW174" s="9"/>
      <c r="RLX174" s="9"/>
      <c r="RLY174" s="9"/>
      <c r="RLZ174" s="9"/>
      <c r="RMA174" s="9"/>
      <c r="RMB174" s="9"/>
      <c r="RMC174" s="9"/>
      <c r="RMD174" s="9"/>
      <c r="RME174" s="9"/>
      <c r="RMF174" s="9"/>
      <c r="RMG174" s="9"/>
      <c r="RMH174" s="9"/>
      <c r="RMI174" s="9"/>
      <c r="RMJ174" s="9"/>
      <c r="RMK174" s="9"/>
      <c r="RML174" s="9"/>
      <c r="RMM174" s="9"/>
      <c r="RMN174" s="9"/>
      <c r="RMO174" s="9"/>
      <c r="RMP174" s="9"/>
      <c r="RMQ174" s="9"/>
      <c r="RMR174" s="9"/>
      <c r="RMS174" s="9"/>
      <c r="RMT174" s="9"/>
      <c r="RMU174" s="9"/>
      <c r="RMV174" s="9"/>
      <c r="RMW174" s="9"/>
      <c r="RMX174" s="9"/>
      <c r="RMY174" s="9"/>
      <c r="RMZ174" s="9"/>
      <c r="RNA174" s="9"/>
      <c r="RNB174" s="9"/>
      <c r="RNC174" s="9"/>
      <c r="RND174" s="9"/>
      <c r="RNE174" s="9"/>
      <c r="RNF174" s="9"/>
      <c r="RNG174" s="9"/>
      <c r="RNH174" s="9"/>
      <c r="RNI174" s="9"/>
      <c r="RNJ174" s="9"/>
      <c r="RNK174" s="9"/>
      <c r="RNL174" s="9"/>
      <c r="RNM174" s="9"/>
      <c r="RNN174" s="9"/>
      <c r="RNO174" s="9"/>
      <c r="RNP174" s="9"/>
      <c r="RNQ174" s="9"/>
      <c r="RNR174" s="9"/>
      <c r="RNS174" s="9"/>
      <c r="RNT174" s="9"/>
      <c r="RNU174" s="9"/>
      <c r="RNV174" s="9"/>
      <c r="RNW174" s="9"/>
      <c r="RNX174" s="9"/>
      <c r="RNY174" s="9"/>
      <c r="RNZ174" s="9"/>
      <c r="ROA174" s="9"/>
      <c r="ROB174" s="9"/>
      <c r="ROC174" s="9"/>
      <c r="ROD174" s="9"/>
      <c r="ROE174" s="9"/>
      <c r="ROF174" s="9"/>
      <c r="ROG174" s="9"/>
      <c r="ROH174" s="9"/>
      <c r="ROI174" s="9"/>
      <c r="ROJ174" s="9"/>
      <c r="ROK174" s="9"/>
      <c r="ROL174" s="9"/>
      <c r="ROM174" s="9"/>
      <c r="RON174" s="9"/>
      <c r="ROO174" s="9"/>
      <c r="ROP174" s="9"/>
      <c r="ROQ174" s="9"/>
      <c r="ROR174" s="9"/>
      <c r="ROS174" s="9"/>
      <c r="ROT174" s="9"/>
      <c r="ROU174" s="9"/>
      <c r="ROV174" s="9"/>
      <c r="ROW174" s="9"/>
      <c r="ROX174" s="9"/>
      <c r="ROY174" s="9"/>
      <c r="ROZ174" s="9"/>
      <c r="RPA174" s="9"/>
      <c r="RPB174" s="9"/>
      <c r="RPC174" s="9"/>
      <c r="RPD174" s="9"/>
      <c r="RPE174" s="9"/>
      <c r="RPF174" s="9"/>
      <c r="RPG174" s="9"/>
      <c r="RPH174" s="9"/>
      <c r="RPI174" s="9"/>
      <c r="RPJ174" s="9"/>
      <c r="RPK174" s="9"/>
      <c r="RPL174" s="9"/>
      <c r="RPM174" s="9"/>
      <c r="RPN174" s="9"/>
      <c r="RPO174" s="9"/>
      <c r="RPP174" s="9"/>
      <c r="RPQ174" s="9"/>
      <c r="RPR174" s="9"/>
      <c r="RPS174" s="9"/>
      <c r="RPT174" s="9"/>
      <c r="RPU174" s="9"/>
      <c r="RPV174" s="9"/>
      <c r="RPW174" s="9"/>
      <c r="RPX174" s="9"/>
      <c r="RPY174" s="9"/>
      <c r="RPZ174" s="9"/>
      <c r="RQA174" s="9"/>
      <c r="RQB174" s="9"/>
      <c r="RQC174" s="9"/>
      <c r="RQD174" s="9"/>
      <c r="RQE174" s="9"/>
      <c r="RQF174" s="9"/>
      <c r="RQG174" s="9"/>
      <c r="RQH174" s="9"/>
      <c r="RQI174" s="9"/>
      <c r="RQJ174" s="9"/>
      <c r="RQK174" s="9"/>
      <c r="RQL174" s="9"/>
      <c r="RQM174" s="9"/>
      <c r="RQN174" s="9"/>
      <c r="RQO174" s="9"/>
      <c r="RQP174" s="9"/>
      <c r="RQQ174" s="9"/>
      <c r="RQR174" s="9"/>
      <c r="RQS174" s="9"/>
      <c r="RQT174" s="9"/>
      <c r="RQU174" s="9"/>
      <c r="RQV174" s="9"/>
      <c r="RQW174" s="9"/>
      <c r="RQX174" s="9"/>
      <c r="RQY174" s="9"/>
      <c r="RQZ174" s="9"/>
      <c r="RRA174" s="9"/>
      <c r="RRB174" s="9"/>
      <c r="RRC174" s="9"/>
      <c r="RRD174" s="9"/>
      <c r="RRE174" s="9"/>
      <c r="RRF174" s="9"/>
      <c r="RRG174" s="9"/>
      <c r="RRH174" s="9"/>
      <c r="RRI174" s="9"/>
      <c r="RRJ174" s="9"/>
      <c r="RRK174" s="9"/>
      <c r="RRL174" s="9"/>
      <c r="RRM174" s="9"/>
      <c r="RRN174" s="9"/>
      <c r="RRO174" s="9"/>
      <c r="RRP174" s="9"/>
      <c r="RRQ174" s="9"/>
      <c r="RRR174" s="9"/>
      <c r="RRS174" s="9"/>
      <c r="RRT174" s="9"/>
      <c r="RRU174" s="9"/>
      <c r="RRV174" s="9"/>
      <c r="RRW174" s="9"/>
      <c r="RRX174" s="9"/>
      <c r="RRY174" s="9"/>
      <c r="RRZ174" s="9"/>
      <c r="RSA174" s="9"/>
      <c r="RSB174" s="9"/>
      <c r="RSC174" s="9"/>
      <c r="RSD174" s="9"/>
      <c r="RSE174" s="9"/>
      <c r="RSF174" s="9"/>
      <c r="RSG174" s="9"/>
      <c r="RSH174" s="9"/>
      <c r="RSI174" s="9"/>
      <c r="RSJ174" s="9"/>
      <c r="RSK174" s="9"/>
      <c r="RSL174" s="9"/>
      <c r="RSM174" s="9"/>
      <c r="RSN174" s="9"/>
      <c r="RSO174" s="9"/>
      <c r="RSP174" s="9"/>
      <c r="RSQ174" s="9"/>
      <c r="RSR174" s="9"/>
      <c r="RSS174" s="9"/>
      <c r="RST174" s="9"/>
      <c r="RSU174" s="9"/>
      <c r="RSV174" s="9"/>
      <c r="RSW174" s="9"/>
      <c r="RSX174" s="9"/>
      <c r="RSY174" s="9"/>
      <c r="RSZ174" s="9"/>
      <c r="RTA174" s="9"/>
      <c r="RTB174" s="9"/>
      <c r="RTC174" s="9"/>
      <c r="RTD174" s="9"/>
      <c r="RTE174" s="9"/>
      <c r="RTF174" s="9"/>
      <c r="RTG174" s="9"/>
      <c r="RTH174" s="9"/>
      <c r="RTI174" s="9"/>
      <c r="RTJ174" s="9"/>
      <c r="RTK174" s="9"/>
      <c r="RTL174" s="9"/>
      <c r="RTM174" s="9"/>
      <c r="RTN174" s="9"/>
      <c r="RTO174" s="9"/>
      <c r="RTP174" s="9"/>
      <c r="RTQ174" s="9"/>
      <c r="RTR174" s="9"/>
      <c r="RTS174" s="9"/>
      <c r="RTT174" s="9"/>
      <c r="RTU174" s="9"/>
      <c r="RTV174" s="9"/>
      <c r="RTW174" s="9"/>
      <c r="RTX174" s="9"/>
      <c r="RTY174" s="9"/>
      <c r="RTZ174" s="9"/>
      <c r="RUA174" s="9"/>
      <c r="RUB174" s="9"/>
      <c r="RUC174" s="9"/>
      <c r="RUD174" s="9"/>
      <c r="RUE174" s="9"/>
      <c r="RUF174" s="9"/>
      <c r="RUG174" s="9"/>
      <c r="RUH174" s="9"/>
      <c r="RUI174" s="9"/>
      <c r="RUJ174" s="9"/>
      <c r="RUK174" s="9"/>
      <c r="RUL174" s="9"/>
      <c r="RUM174" s="9"/>
      <c r="RUN174" s="9"/>
      <c r="RUO174" s="9"/>
      <c r="RUP174" s="9"/>
      <c r="RUQ174" s="9"/>
      <c r="RUR174" s="9"/>
      <c r="RUS174" s="9"/>
      <c r="RUT174" s="9"/>
      <c r="RUU174" s="9"/>
      <c r="RUV174" s="9"/>
      <c r="RUW174" s="9"/>
      <c r="RUX174" s="9"/>
      <c r="RUY174" s="9"/>
      <c r="RUZ174" s="9"/>
      <c r="RVA174" s="9"/>
      <c r="RVB174" s="9"/>
      <c r="RVC174" s="9"/>
      <c r="RVD174" s="9"/>
      <c r="RVE174" s="9"/>
      <c r="RVF174" s="9"/>
      <c r="RVG174" s="9"/>
      <c r="RVH174" s="9"/>
      <c r="RVI174" s="9"/>
      <c r="RVJ174" s="9"/>
      <c r="RVK174" s="9"/>
      <c r="RVL174" s="9"/>
      <c r="RVM174" s="9"/>
      <c r="RVN174" s="9"/>
      <c r="RVO174" s="9"/>
      <c r="RVP174" s="9"/>
      <c r="RVQ174" s="9"/>
      <c r="RVR174" s="9"/>
      <c r="RVS174" s="9"/>
      <c r="RVT174" s="9"/>
      <c r="RVU174" s="9"/>
      <c r="RVV174" s="9"/>
      <c r="RVW174" s="9"/>
      <c r="RVX174" s="9"/>
      <c r="RVY174" s="9"/>
      <c r="RVZ174" s="9"/>
      <c r="RWA174" s="9"/>
      <c r="RWB174" s="9"/>
      <c r="RWC174" s="9"/>
      <c r="RWD174" s="9"/>
      <c r="RWE174" s="9"/>
      <c r="RWF174" s="9"/>
      <c r="RWG174" s="9"/>
      <c r="RWH174" s="9"/>
      <c r="RWI174" s="9"/>
      <c r="RWJ174" s="9"/>
      <c r="RWK174" s="9"/>
      <c r="RWL174" s="9"/>
      <c r="RWM174" s="9"/>
      <c r="RWN174" s="9"/>
      <c r="RWO174" s="9"/>
      <c r="RWP174" s="9"/>
      <c r="RWQ174" s="9"/>
      <c r="RWR174" s="9"/>
      <c r="RWS174" s="9"/>
      <c r="RWT174" s="9"/>
      <c r="RWU174" s="9"/>
      <c r="RWV174" s="9"/>
      <c r="RWW174" s="9"/>
      <c r="RWX174" s="9"/>
      <c r="RWY174" s="9"/>
      <c r="RWZ174" s="9"/>
      <c r="RXA174" s="9"/>
      <c r="RXB174" s="9"/>
      <c r="RXC174" s="9"/>
      <c r="RXD174" s="9"/>
      <c r="RXE174" s="9"/>
      <c r="RXF174" s="9"/>
      <c r="RXG174" s="9"/>
      <c r="RXH174" s="9"/>
      <c r="RXI174" s="9"/>
      <c r="RXJ174" s="9"/>
      <c r="RXK174" s="9"/>
      <c r="RXL174" s="9"/>
      <c r="RXM174" s="9"/>
      <c r="RXN174" s="9"/>
      <c r="RXO174" s="9"/>
      <c r="RXP174" s="9"/>
      <c r="RXQ174" s="9"/>
      <c r="RXR174" s="9"/>
      <c r="RXS174" s="9"/>
      <c r="RXT174" s="9"/>
      <c r="RXU174" s="9"/>
      <c r="RXV174" s="9"/>
      <c r="RXW174" s="9"/>
      <c r="RXX174" s="9"/>
      <c r="RXY174" s="9"/>
      <c r="RXZ174" s="9"/>
      <c r="RYA174" s="9"/>
      <c r="RYB174" s="9"/>
      <c r="RYC174" s="9"/>
      <c r="RYD174" s="9"/>
      <c r="RYE174" s="9"/>
      <c r="RYF174" s="9"/>
      <c r="RYG174" s="9"/>
      <c r="RYH174" s="9"/>
      <c r="RYI174" s="9"/>
      <c r="RYJ174" s="9"/>
      <c r="RYK174" s="9"/>
      <c r="RYL174" s="9"/>
      <c r="RYM174" s="9"/>
      <c r="RYN174" s="9"/>
      <c r="RYO174" s="9"/>
      <c r="RYP174" s="9"/>
      <c r="RYQ174" s="9"/>
      <c r="RYR174" s="9"/>
      <c r="RYS174" s="9"/>
      <c r="RYT174" s="9"/>
      <c r="RYU174" s="9"/>
      <c r="RYV174" s="9"/>
      <c r="RYW174" s="9"/>
      <c r="RYX174" s="9"/>
      <c r="RYY174" s="9"/>
      <c r="RYZ174" s="9"/>
      <c r="RZA174" s="9"/>
      <c r="RZB174" s="9"/>
      <c r="RZC174" s="9"/>
      <c r="RZD174" s="9"/>
      <c r="RZE174" s="9"/>
      <c r="RZF174" s="9"/>
      <c r="RZG174" s="9"/>
      <c r="RZH174" s="9"/>
      <c r="RZI174" s="9"/>
      <c r="RZJ174" s="9"/>
      <c r="RZK174" s="9"/>
      <c r="RZL174" s="9"/>
      <c r="RZM174" s="9"/>
      <c r="RZN174" s="9"/>
      <c r="RZO174" s="9"/>
      <c r="RZP174" s="9"/>
      <c r="RZQ174" s="9"/>
      <c r="RZR174" s="9"/>
      <c r="RZS174" s="9"/>
      <c r="RZT174" s="9"/>
      <c r="RZU174" s="9"/>
      <c r="RZV174" s="9"/>
      <c r="RZW174" s="9"/>
      <c r="RZX174" s="9"/>
      <c r="RZY174" s="9"/>
      <c r="RZZ174" s="9"/>
      <c r="SAA174" s="9"/>
      <c r="SAB174" s="9"/>
      <c r="SAC174" s="9"/>
      <c r="SAD174" s="9"/>
      <c r="SAE174" s="9"/>
      <c r="SAF174" s="9"/>
      <c r="SAG174" s="9"/>
      <c r="SAH174" s="9"/>
      <c r="SAI174" s="9"/>
      <c r="SAJ174" s="9"/>
      <c r="SAK174" s="9"/>
      <c r="SAL174" s="9"/>
      <c r="SAM174" s="9"/>
      <c r="SAN174" s="9"/>
      <c r="SAO174" s="9"/>
      <c r="SAP174" s="9"/>
      <c r="SAQ174" s="9"/>
      <c r="SAR174" s="9"/>
      <c r="SAS174" s="9"/>
      <c r="SAT174" s="9"/>
      <c r="SAU174" s="9"/>
      <c r="SAV174" s="9"/>
      <c r="SAW174" s="9"/>
      <c r="SAX174" s="9"/>
      <c r="SAY174" s="9"/>
      <c r="SAZ174" s="9"/>
      <c r="SBA174" s="9"/>
      <c r="SBB174" s="9"/>
      <c r="SBC174" s="9"/>
      <c r="SBD174" s="9"/>
      <c r="SBE174" s="9"/>
      <c r="SBF174" s="9"/>
      <c r="SBG174" s="9"/>
      <c r="SBH174" s="9"/>
      <c r="SBI174" s="9"/>
      <c r="SBJ174" s="9"/>
      <c r="SBK174" s="9"/>
      <c r="SBL174" s="9"/>
      <c r="SBM174" s="9"/>
      <c r="SBN174" s="9"/>
      <c r="SBO174" s="9"/>
      <c r="SBP174" s="9"/>
      <c r="SBQ174" s="9"/>
      <c r="SBR174" s="9"/>
      <c r="SBS174" s="9"/>
      <c r="SBT174" s="9"/>
      <c r="SBU174" s="9"/>
      <c r="SBV174" s="9"/>
      <c r="SBW174" s="9"/>
      <c r="SBX174" s="9"/>
      <c r="SBY174" s="9"/>
      <c r="SBZ174" s="9"/>
      <c r="SCA174" s="9"/>
      <c r="SCB174" s="9"/>
      <c r="SCC174" s="9"/>
      <c r="SCD174" s="9"/>
      <c r="SCE174" s="9"/>
      <c r="SCF174" s="9"/>
      <c r="SCG174" s="9"/>
      <c r="SCH174" s="9"/>
      <c r="SCI174" s="9"/>
      <c r="SCJ174" s="9"/>
      <c r="SCK174" s="9"/>
      <c r="SCL174" s="9"/>
      <c r="SCM174" s="9"/>
      <c r="SCN174" s="9"/>
      <c r="SCO174" s="9"/>
      <c r="SCP174" s="9"/>
      <c r="SCQ174" s="9"/>
      <c r="SCR174" s="9"/>
      <c r="SCS174" s="9"/>
      <c r="SCT174" s="9"/>
      <c r="SCU174" s="9"/>
      <c r="SCV174" s="9"/>
      <c r="SCW174" s="9"/>
      <c r="SCX174" s="9"/>
      <c r="SCY174" s="9"/>
      <c r="SCZ174" s="9"/>
      <c r="SDA174" s="9"/>
      <c r="SDB174" s="9"/>
      <c r="SDC174" s="9"/>
      <c r="SDD174" s="9"/>
      <c r="SDE174" s="9"/>
      <c r="SDF174" s="9"/>
      <c r="SDG174" s="9"/>
      <c r="SDH174" s="9"/>
      <c r="SDI174" s="9"/>
      <c r="SDJ174" s="9"/>
      <c r="SDK174" s="9"/>
      <c r="SDL174" s="9"/>
      <c r="SDM174" s="9"/>
      <c r="SDN174" s="9"/>
      <c r="SDO174" s="9"/>
      <c r="SDP174" s="9"/>
      <c r="SDQ174" s="9"/>
      <c r="SDR174" s="9"/>
      <c r="SDS174" s="9"/>
      <c r="SDT174" s="9"/>
      <c r="SDU174" s="9"/>
      <c r="SDV174" s="9"/>
      <c r="SDW174" s="9"/>
      <c r="SDX174" s="9"/>
      <c r="SDY174" s="9"/>
      <c r="SDZ174" s="9"/>
      <c r="SEA174" s="9"/>
      <c r="SEB174" s="9"/>
      <c r="SEC174" s="9"/>
      <c r="SED174" s="9"/>
      <c r="SEE174" s="9"/>
      <c r="SEF174" s="9"/>
      <c r="SEG174" s="9"/>
      <c r="SEH174" s="9"/>
      <c r="SEI174" s="9"/>
      <c r="SEJ174" s="9"/>
      <c r="SEK174" s="9"/>
      <c r="SEL174" s="9"/>
      <c r="SEM174" s="9"/>
      <c r="SEN174" s="9"/>
      <c r="SEO174" s="9"/>
      <c r="SEP174" s="9"/>
      <c r="SEQ174" s="9"/>
      <c r="SER174" s="9"/>
      <c r="SES174" s="9"/>
      <c r="SET174" s="9"/>
      <c r="SEU174" s="9"/>
      <c r="SEV174" s="9"/>
      <c r="SEW174" s="9"/>
      <c r="SEX174" s="9"/>
      <c r="SEY174" s="9"/>
      <c r="SEZ174" s="9"/>
      <c r="SFA174" s="9"/>
      <c r="SFB174" s="9"/>
      <c r="SFC174" s="9"/>
      <c r="SFD174" s="9"/>
      <c r="SFE174" s="9"/>
      <c r="SFF174" s="9"/>
      <c r="SFG174" s="9"/>
      <c r="SFH174" s="9"/>
      <c r="SFI174" s="9"/>
      <c r="SFJ174" s="9"/>
      <c r="SFK174" s="9"/>
      <c r="SFL174" s="9"/>
      <c r="SFM174" s="9"/>
      <c r="SFN174" s="9"/>
      <c r="SFO174" s="9"/>
      <c r="SFP174" s="9"/>
      <c r="SFQ174" s="9"/>
      <c r="SFR174" s="9"/>
      <c r="SFS174" s="9"/>
      <c r="SFT174" s="9"/>
      <c r="SFU174" s="9"/>
      <c r="SFV174" s="9"/>
      <c r="SFW174" s="9"/>
      <c r="SFX174" s="9"/>
      <c r="SFY174" s="9"/>
      <c r="SFZ174" s="9"/>
      <c r="SGA174" s="9"/>
      <c r="SGB174" s="9"/>
      <c r="SGC174" s="9"/>
      <c r="SGD174" s="9"/>
      <c r="SGE174" s="9"/>
      <c r="SGF174" s="9"/>
      <c r="SGG174" s="9"/>
      <c r="SGH174" s="9"/>
      <c r="SGI174" s="9"/>
      <c r="SGJ174" s="9"/>
      <c r="SGK174" s="9"/>
      <c r="SGL174" s="9"/>
      <c r="SGM174" s="9"/>
      <c r="SGN174" s="9"/>
      <c r="SGO174" s="9"/>
      <c r="SGP174" s="9"/>
      <c r="SGQ174" s="9"/>
      <c r="SGR174" s="9"/>
      <c r="SGS174" s="9"/>
      <c r="SGT174" s="9"/>
      <c r="SGU174" s="9"/>
      <c r="SGV174" s="9"/>
      <c r="SGW174" s="9"/>
      <c r="SGX174" s="9"/>
      <c r="SGY174" s="9"/>
      <c r="SGZ174" s="9"/>
      <c r="SHA174" s="9"/>
      <c r="SHB174" s="9"/>
      <c r="SHC174" s="9"/>
      <c r="SHD174" s="9"/>
      <c r="SHE174" s="9"/>
      <c r="SHF174" s="9"/>
      <c r="SHG174" s="9"/>
      <c r="SHH174" s="9"/>
      <c r="SHI174" s="9"/>
      <c r="SHJ174" s="9"/>
      <c r="SHK174" s="9"/>
      <c r="SHL174" s="9"/>
      <c r="SHM174" s="9"/>
      <c r="SHN174" s="9"/>
      <c r="SHO174" s="9"/>
      <c r="SHP174" s="9"/>
      <c r="SHQ174" s="9"/>
      <c r="SHR174" s="9"/>
      <c r="SHS174" s="9"/>
      <c r="SHT174" s="9"/>
      <c r="SHU174" s="9"/>
      <c r="SHV174" s="9"/>
      <c r="SHW174" s="9"/>
      <c r="SHX174" s="9"/>
      <c r="SHY174" s="9"/>
      <c r="SHZ174" s="9"/>
      <c r="SIA174" s="9"/>
      <c r="SIB174" s="9"/>
      <c r="SIC174" s="9"/>
      <c r="SID174" s="9"/>
      <c r="SIE174" s="9"/>
      <c r="SIF174" s="9"/>
      <c r="SIG174" s="9"/>
      <c r="SIH174" s="9"/>
      <c r="SII174" s="9"/>
      <c r="SIJ174" s="9"/>
      <c r="SIK174" s="9"/>
      <c r="SIL174" s="9"/>
      <c r="SIM174" s="9"/>
      <c r="SIN174" s="9"/>
      <c r="SIO174" s="9"/>
      <c r="SIP174" s="9"/>
      <c r="SIQ174" s="9"/>
      <c r="SIR174" s="9"/>
      <c r="SIS174" s="9"/>
      <c r="SIT174" s="9"/>
      <c r="SIU174" s="9"/>
      <c r="SIV174" s="9"/>
      <c r="SIW174" s="9"/>
      <c r="SIX174" s="9"/>
      <c r="SIY174" s="9"/>
      <c r="SIZ174" s="9"/>
      <c r="SJA174" s="9"/>
      <c r="SJB174" s="9"/>
      <c r="SJC174" s="9"/>
      <c r="SJD174" s="9"/>
      <c r="SJE174" s="9"/>
      <c r="SJF174" s="9"/>
      <c r="SJG174" s="9"/>
      <c r="SJH174" s="9"/>
      <c r="SJI174" s="9"/>
      <c r="SJJ174" s="9"/>
      <c r="SJK174" s="9"/>
      <c r="SJL174" s="9"/>
      <c r="SJM174" s="9"/>
      <c r="SJN174" s="9"/>
      <c r="SJO174" s="9"/>
      <c r="SJP174" s="9"/>
      <c r="SJQ174" s="9"/>
      <c r="SJR174" s="9"/>
      <c r="SJS174" s="9"/>
      <c r="SJT174" s="9"/>
      <c r="SJU174" s="9"/>
      <c r="SJV174" s="9"/>
      <c r="SJW174" s="9"/>
      <c r="SJX174" s="9"/>
      <c r="SJY174" s="9"/>
      <c r="SJZ174" s="9"/>
      <c r="SKA174" s="9"/>
      <c r="SKB174" s="9"/>
      <c r="SKC174" s="9"/>
      <c r="SKD174" s="9"/>
      <c r="SKE174" s="9"/>
      <c r="SKF174" s="9"/>
      <c r="SKG174" s="9"/>
      <c r="SKH174" s="9"/>
      <c r="SKI174" s="9"/>
      <c r="SKJ174" s="9"/>
      <c r="SKK174" s="9"/>
      <c r="SKL174" s="9"/>
      <c r="SKM174" s="9"/>
      <c r="SKN174" s="9"/>
      <c r="SKO174" s="9"/>
      <c r="SKP174" s="9"/>
      <c r="SKQ174" s="9"/>
      <c r="SKR174" s="9"/>
      <c r="SKS174" s="9"/>
      <c r="SKT174" s="9"/>
      <c r="SKU174" s="9"/>
      <c r="SKV174" s="9"/>
      <c r="SKW174" s="9"/>
      <c r="SKX174" s="9"/>
      <c r="SKY174" s="9"/>
      <c r="SKZ174" s="9"/>
      <c r="SLA174" s="9"/>
      <c r="SLB174" s="9"/>
      <c r="SLC174" s="9"/>
      <c r="SLD174" s="9"/>
      <c r="SLE174" s="9"/>
      <c r="SLF174" s="9"/>
      <c r="SLG174" s="9"/>
      <c r="SLH174" s="9"/>
      <c r="SLI174" s="9"/>
      <c r="SLJ174" s="9"/>
      <c r="SLK174" s="9"/>
      <c r="SLL174" s="9"/>
      <c r="SLM174" s="9"/>
      <c r="SLN174" s="9"/>
      <c r="SLO174" s="9"/>
      <c r="SLP174" s="9"/>
      <c r="SLQ174" s="9"/>
      <c r="SLR174" s="9"/>
      <c r="SLS174" s="9"/>
      <c r="SLT174" s="9"/>
      <c r="SLU174" s="9"/>
      <c r="SLV174" s="9"/>
      <c r="SLW174" s="9"/>
      <c r="SLX174" s="9"/>
      <c r="SLY174" s="9"/>
      <c r="SLZ174" s="9"/>
      <c r="SMA174" s="9"/>
      <c r="SMB174" s="9"/>
      <c r="SMC174" s="9"/>
      <c r="SMD174" s="9"/>
      <c r="SME174" s="9"/>
      <c r="SMF174" s="9"/>
      <c r="SMG174" s="9"/>
      <c r="SMH174" s="9"/>
      <c r="SMI174" s="9"/>
      <c r="SMJ174" s="9"/>
      <c r="SMK174" s="9"/>
      <c r="SML174" s="9"/>
      <c r="SMM174" s="9"/>
      <c r="SMN174" s="9"/>
      <c r="SMO174" s="9"/>
      <c r="SMP174" s="9"/>
      <c r="SMQ174" s="9"/>
      <c r="SMR174" s="9"/>
      <c r="SMS174" s="9"/>
      <c r="SMT174" s="9"/>
      <c r="SMU174" s="9"/>
      <c r="SMV174" s="9"/>
      <c r="SMW174" s="9"/>
      <c r="SMX174" s="9"/>
      <c r="SMY174" s="9"/>
      <c r="SMZ174" s="9"/>
      <c r="SNA174" s="9"/>
      <c r="SNB174" s="9"/>
      <c r="SNC174" s="9"/>
      <c r="SND174" s="9"/>
      <c r="SNE174" s="9"/>
      <c r="SNF174" s="9"/>
      <c r="SNG174" s="9"/>
      <c r="SNH174" s="9"/>
      <c r="SNI174" s="9"/>
      <c r="SNJ174" s="9"/>
      <c r="SNK174" s="9"/>
      <c r="SNL174" s="9"/>
      <c r="SNM174" s="9"/>
      <c r="SNN174" s="9"/>
      <c r="SNO174" s="9"/>
      <c r="SNP174" s="9"/>
      <c r="SNQ174" s="9"/>
      <c r="SNR174" s="9"/>
      <c r="SNS174" s="9"/>
      <c r="SNT174" s="9"/>
      <c r="SNU174" s="9"/>
      <c r="SNV174" s="9"/>
      <c r="SNW174" s="9"/>
      <c r="SNX174" s="9"/>
      <c r="SNY174" s="9"/>
      <c r="SNZ174" s="9"/>
      <c r="SOA174" s="9"/>
      <c r="SOB174" s="9"/>
      <c r="SOC174" s="9"/>
      <c r="SOD174" s="9"/>
      <c r="SOE174" s="9"/>
      <c r="SOF174" s="9"/>
      <c r="SOG174" s="9"/>
      <c r="SOH174" s="9"/>
      <c r="SOI174" s="9"/>
      <c r="SOJ174" s="9"/>
      <c r="SOK174" s="9"/>
      <c r="SOL174" s="9"/>
      <c r="SOM174" s="9"/>
      <c r="SON174" s="9"/>
      <c r="SOO174" s="9"/>
      <c r="SOP174" s="9"/>
      <c r="SOQ174" s="9"/>
      <c r="SOR174" s="9"/>
      <c r="SOS174" s="9"/>
      <c r="SOT174" s="9"/>
      <c r="SOU174" s="9"/>
      <c r="SOV174" s="9"/>
      <c r="SOW174" s="9"/>
      <c r="SOX174" s="9"/>
      <c r="SOY174" s="9"/>
      <c r="SOZ174" s="9"/>
      <c r="SPA174" s="9"/>
      <c r="SPB174" s="9"/>
      <c r="SPC174" s="9"/>
      <c r="SPD174" s="9"/>
      <c r="SPE174" s="9"/>
      <c r="SPF174" s="9"/>
      <c r="SPG174" s="9"/>
      <c r="SPH174" s="9"/>
      <c r="SPI174" s="9"/>
      <c r="SPJ174" s="9"/>
      <c r="SPK174" s="9"/>
      <c r="SPL174" s="9"/>
      <c r="SPM174" s="9"/>
      <c r="SPN174" s="9"/>
      <c r="SPO174" s="9"/>
      <c r="SPP174" s="9"/>
      <c r="SPQ174" s="9"/>
      <c r="SPR174" s="9"/>
      <c r="SPS174" s="9"/>
      <c r="SPT174" s="9"/>
      <c r="SPU174" s="9"/>
      <c r="SPV174" s="9"/>
      <c r="SPW174" s="9"/>
      <c r="SPX174" s="9"/>
      <c r="SPY174" s="9"/>
      <c r="SPZ174" s="9"/>
      <c r="SQA174" s="9"/>
      <c r="SQB174" s="9"/>
      <c r="SQC174" s="9"/>
      <c r="SQD174" s="9"/>
      <c r="SQE174" s="9"/>
      <c r="SQF174" s="9"/>
      <c r="SQG174" s="9"/>
      <c r="SQH174" s="9"/>
      <c r="SQI174" s="9"/>
      <c r="SQJ174" s="9"/>
      <c r="SQK174" s="9"/>
      <c r="SQL174" s="9"/>
      <c r="SQM174" s="9"/>
      <c r="SQN174" s="9"/>
      <c r="SQO174" s="9"/>
      <c r="SQP174" s="9"/>
      <c r="SQQ174" s="9"/>
      <c r="SQR174" s="9"/>
      <c r="SQS174" s="9"/>
      <c r="SQT174" s="9"/>
      <c r="SQU174" s="9"/>
      <c r="SQV174" s="9"/>
      <c r="SQW174" s="9"/>
      <c r="SQX174" s="9"/>
      <c r="SQY174" s="9"/>
      <c r="SQZ174" s="9"/>
      <c r="SRA174" s="9"/>
      <c r="SRB174" s="9"/>
      <c r="SRC174" s="9"/>
      <c r="SRD174" s="9"/>
      <c r="SRE174" s="9"/>
      <c r="SRF174" s="9"/>
      <c r="SRG174" s="9"/>
      <c r="SRH174" s="9"/>
      <c r="SRI174" s="9"/>
      <c r="SRJ174" s="9"/>
      <c r="SRK174" s="9"/>
      <c r="SRL174" s="9"/>
      <c r="SRM174" s="9"/>
      <c r="SRN174" s="9"/>
      <c r="SRO174" s="9"/>
      <c r="SRP174" s="9"/>
      <c r="SRQ174" s="9"/>
      <c r="SRR174" s="9"/>
      <c r="SRS174" s="9"/>
      <c r="SRT174" s="9"/>
      <c r="SRU174" s="9"/>
      <c r="SRV174" s="9"/>
      <c r="SRW174" s="9"/>
      <c r="SRX174" s="9"/>
      <c r="SRY174" s="9"/>
      <c r="SRZ174" s="9"/>
      <c r="SSA174" s="9"/>
      <c r="SSB174" s="9"/>
      <c r="SSC174" s="9"/>
      <c r="SSD174" s="9"/>
      <c r="SSE174" s="9"/>
      <c r="SSF174" s="9"/>
      <c r="SSG174" s="9"/>
      <c r="SSH174" s="9"/>
      <c r="SSI174" s="9"/>
      <c r="SSJ174" s="9"/>
      <c r="SSK174" s="9"/>
      <c r="SSL174" s="9"/>
      <c r="SSM174" s="9"/>
      <c r="SSN174" s="9"/>
      <c r="SSO174" s="9"/>
      <c r="SSP174" s="9"/>
      <c r="SSQ174" s="9"/>
      <c r="SSR174" s="9"/>
      <c r="SSS174" s="9"/>
      <c r="SST174" s="9"/>
      <c r="SSU174" s="9"/>
      <c r="SSV174" s="9"/>
      <c r="SSW174" s="9"/>
      <c r="SSX174" s="9"/>
      <c r="SSY174" s="9"/>
      <c r="SSZ174" s="9"/>
      <c r="STA174" s="9"/>
      <c r="STB174" s="9"/>
      <c r="STC174" s="9"/>
      <c r="STD174" s="9"/>
      <c r="STE174" s="9"/>
      <c r="STF174" s="9"/>
      <c r="STG174" s="9"/>
      <c r="STH174" s="9"/>
      <c r="STI174" s="9"/>
      <c r="STJ174" s="9"/>
      <c r="STK174" s="9"/>
      <c r="STL174" s="9"/>
      <c r="STM174" s="9"/>
      <c r="STN174" s="9"/>
      <c r="STO174" s="9"/>
      <c r="STP174" s="9"/>
      <c r="STQ174" s="9"/>
      <c r="STR174" s="9"/>
      <c r="STS174" s="9"/>
      <c r="STT174" s="9"/>
      <c r="STU174" s="9"/>
      <c r="STV174" s="9"/>
      <c r="STW174" s="9"/>
      <c r="STX174" s="9"/>
      <c r="STY174" s="9"/>
      <c r="STZ174" s="9"/>
      <c r="SUA174" s="9"/>
      <c r="SUB174" s="9"/>
      <c r="SUC174" s="9"/>
      <c r="SUD174" s="9"/>
      <c r="SUE174" s="9"/>
      <c r="SUF174" s="9"/>
      <c r="SUG174" s="9"/>
      <c r="SUH174" s="9"/>
      <c r="SUI174" s="9"/>
      <c r="SUJ174" s="9"/>
      <c r="SUK174" s="9"/>
      <c r="SUL174" s="9"/>
      <c r="SUM174" s="9"/>
      <c r="SUN174" s="9"/>
      <c r="SUO174" s="9"/>
      <c r="SUP174" s="9"/>
      <c r="SUQ174" s="9"/>
      <c r="SUR174" s="9"/>
      <c r="SUS174" s="9"/>
      <c r="SUT174" s="9"/>
      <c r="SUU174" s="9"/>
      <c r="SUV174" s="9"/>
      <c r="SUW174" s="9"/>
      <c r="SUX174" s="9"/>
      <c r="SUY174" s="9"/>
      <c r="SUZ174" s="9"/>
      <c r="SVA174" s="9"/>
      <c r="SVB174" s="9"/>
      <c r="SVC174" s="9"/>
      <c r="SVD174" s="9"/>
      <c r="SVE174" s="9"/>
      <c r="SVF174" s="9"/>
      <c r="SVG174" s="9"/>
      <c r="SVH174" s="9"/>
      <c r="SVI174" s="9"/>
      <c r="SVJ174" s="9"/>
      <c r="SVK174" s="9"/>
      <c r="SVL174" s="9"/>
      <c r="SVM174" s="9"/>
      <c r="SVN174" s="9"/>
      <c r="SVO174" s="9"/>
      <c r="SVP174" s="9"/>
      <c r="SVQ174" s="9"/>
      <c r="SVR174" s="9"/>
      <c r="SVS174" s="9"/>
      <c r="SVT174" s="9"/>
      <c r="SVU174" s="9"/>
      <c r="SVV174" s="9"/>
      <c r="SVW174" s="9"/>
      <c r="SVX174" s="9"/>
      <c r="SVY174" s="9"/>
      <c r="SVZ174" s="9"/>
      <c r="SWA174" s="9"/>
      <c r="SWB174" s="9"/>
      <c r="SWC174" s="9"/>
      <c r="SWD174" s="9"/>
      <c r="SWE174" s="9"/>
      <c r="SWF174" s="9"/>
      <c r="SWG174" s="9"/>
      <c r="SWH174" s="9"/>
      <c r="SWI174" s="9"/>
      <c r="SWJ174" s="9"/>
      <c r="SWK174" s="9"/>
      <c r="SWL174" s="9"/>
      <c r="SWM174" s="9"/>
      <c r="SWN174" s="9"/>
      <c r="SWO174" s="9"/>
      <c r="SWP174" s="9"/>
      <c r="SWQ174" s="9"/>
      <c r="SWR174" s="9"/>
      <c r="SWS174" s="9"/>
      <c r="SWT174" s="9"/>
      <c r="SWU174" s="9"/>
      <c r="SWV174" s="9"/>
      <c r="SWW174" s="9"/>
      <c r="SWX174" s="9"/>
      <c r="SWY174" s="9"/>
      <c r="SWZ174" s="9"/>
      <c r="SXA174" s="9"/>
      <c r="SXB174" s="9"/>
      <c r="SXC174" s="9"/>
      <c r="SXD174" s="9"/>
      <c r="SXE174" s="9"/>
      <c r="SXF174" s="9"/>
      <c r="SXG174" s="9"/>
      <c r="SXH174" s="9"/>
      <c r="SXI174" s="9"/>
      <c r="SXJ174" s="9"/>
      <c r="SXK174" s="9"/>
      <c r="SXL174" s="9"/>
      <c r="SXM174" s="9"/>
      <c r="SXN174" s="9"/>
      <c r="SXO174" s="9"/>
      <c r="SXP174" s="9"/>
      <c r="SXQ174" s="9"/>
      <c r="SXR174" s="9"/>
      <c r="SXS174" s="9"/>
      <c r="SXT174" s="9"/>
      <c r="SXU174" s="9"/>
      <c r="SXV174" s="9"/>
      <c r="SXW174" s="9"/>
      <c r="SXX174" s="9"/>
      <c r="SXY174" s="9"/>
      <c r="SXZ174" s="9"/>
      <c r="SYA174" s="9"/>
      <c r="SYB174" s="9"/>
      <c r="SYC174" s="9"/>
      <c r="SYD174" s="9"/>
      <c r="SYE174" s="9"/>
      <c r="SYF174" s="9"/>
      <c r="SYG174" s="9"/>
      <c r="SYH174" s="9"/>
      <c r="SYI174" s="9"/>
      <c r="SYJ174" s="9"/>
      <c r="SYK174" s="9"/>
      <c r="SYL174" s="9"/>
      <c r="SYM174" s="9"/>
      <c r="SYN174" s="9"/>
      <c r="SYO174" s="9"/>
      <c r="SYP174" s="9"/>
      <c r="SYQ174" s="9"/>
      <c r="SYR174" s="9"/>
      <c r="SYS174" s="9"/>
      <c r="SYT174" s="9"/>
      <c r="SYU174" s="9"/>
      <c r="SYV174" s="9"/>
      <c r="SYW174" s="9"/>
      <c r="SYX174" s="9"/>
      <c r="SYY174" s="9"/>
      <c r="SYZ174" s="9"/>
      <c r="SZA174" s="9"/>
      <c r="SZB174" s="9"/>
      <c r="SZC174" s="9"/>
      <c r="SZD174" s="9"/>
      <c r="SZE174" s="9"/>
      <c r="SZF174" s="9"/>
      <c r="SZG174" s="9"/>
      <c r="SZH174" s="9"/>
      <c r="SZI174" s="9"/>
      <c r="SZJ174" s="9"/>
      <c r="SZK174" s="9"/>
      <c r="SZL174" s="9"/>
      <c r="SZM174" s="9"/>
      <c r="SZN174" s="9"/>
      <c r="SZO174" s="9"/>
      <c r="SZP174" s="9"/>
      <c r="SZQ174" s="9"/>
      <c r="SZR174" s="9"/>
      <c r="SZS174" s="9"/>
      <c r="SZT174" s="9"/>
      <c r="SZU174" s="9"/>
      <c r="SZV174" s="9"/>
      <c r="SZW174" s="9"/>
      <c r="SZX174" s="9"/>
      <c r="SZY174" s="9"/>
      <c r="SZZ174" s="9"/>
      <c r="TAA174" s="9"/>
      <c r="TAB174" s="9"/>
      <c r="TAC174" s="9"/>
      <c r="TAD174" s="9"/>
      <c r="TAE174" s="9"/>
      <c r="TAF174" s="9"/>
      <c r="TAG174" s="9"/>
      <c r="TAH174" s="9"/>
      <c r="TAI174" s="9"/>
      <c r="TAJ174" s="9"/>
      <c r="TAK174" s="9"/>
      <c r="TAL174" s="9"/>
      <c r="TAM174" s="9"/>
      <c r="TAN174" s="9"/>
      <c r="TAO174" s="9"/>
      <c r="TAP174" s="9"/>
      <c r="TAQ174" s="9"/>
      <c r="TAR174" s="9"/>
      <c r="TAS174" s="9"/>
      <c r="TAT174" s="9"/>
      <c r="TAU174" s="9"/>
      <c r="TAV174" s="9"/>
      <c r="TAW174" s="9"/>
      <c r="TAX174" s="9"/>
      <c r="TAY174" s="9"/>
      <c r="TAZ174" s="9"/>
      <c r="TBA174" s="9"/>
      <c r="TBB174" s="9"/>
      <c r="TBC174" s="9"/>
      <c r="TBD174" s="9"/>
      <c r="TBE174" s="9"/>
      <c r="TBF174" s="9"/>
      <c r="TBG174" s="9"/>
      <c r="TBH174" s="9"/>
      <c r="TBI174" s="9"/>
      <c r="TBJ174" s="9"/>
      <c r="TBK174" s="9"/>
      <c r="TBL174" s="9"/>
      <c r="TBM174" s="9"/>
      <c r="TBN174" s="9"/>
      <c r="TBO174" s="9"/>
      <c r="TBP174" s="9"/>
      <c r="TBQ174" s="9"/>
      <c r="TBR174" s="9"/>
      <c r="TBS174" s="9"/>
      <c r="TBT174" s="9"/>
      <c r="TBU174" s="9"/>
      <c r="TBV174" s="9"/>
      <c r="TBW174" s="9"/>
      <c r="TBX174" s="9"/>
      <c r="TBY174" s="9"/>
      <c r="TBZ174" s="9"/>
      <c r="TCA174" s="9"/>
      <c r="TCB174" s="9"/>
      <c r="TCC174" s="9"/>
      <c r="TCD174" s="9"/>
      <c r="TCE174" s="9"/>
      <c r="TCF174" s="9"/>
      <c r="TCG174" s="9"/>
      <c r="TCH174" s="9"/>
      <c r="TCI174" s="9"/>
      <c r="TCJ174" s="9"/>
      <c r="TCK174" s="9"/>
      <c r="TCL174" s="9"/>
      <c r="TCM174" s="9"/>
      <c r="TCN174" s="9"/>
      <c r="TCO174" s="9"/>
      <c r="TCP174" s="9"/>
      <c r="TCQ174" s="9"/>
      <c r="TCR174" s="9"/>
      <c r="TCS174" s="9"/>
      <c r="TCT174" s="9"/>
      <c r="TCU174" s="9"/>
      <c r="TCV174" s="9"/>
      <c r="TCW174" s="9"/>
      <c r="TCX174" s="9"/>
      <c r="TCY174" s="9"/>
      <c r="TCZ174" s="9"/>
      <c r="TDA174" s="9"/>
      <c r="TDB174" s="9"/>
      <c r="TDC174" s="9"/>
      <c r="TDD174" s="9"/>
      <c r="TDE174" s="9"/>
      <c r="TDF174" s="9"/>
      <c r="TDG174" s="9"/>
      <c r="TDH174" s="9"/>
      <c r="TDI174" s="9"/>
      <c r="TDJ174" s="9"/>
      <c r="TDK174" s="9"/>
      <c r="TDL174" s="9"/>
      <c r="TDM174" s="9"/>
      <c r="TDN174" s="9"/>
      <c r="TDO174" s="9"/>
      <c r="TDP174" s="9"/>
      <c r="TDQ174" s="9"/>
      <c r="TDR174" s="9"/>
      <c r="TDS174" s="9"/>
      <c r="TDT174" s="9"/>
      <c r="TDU174" s="9"/>
      <c r="TDV174" s="9"/>
      <c r="TDW174" s="9"/>
      <c r="TDX174" s="9"/>
      <c r="TDY174" s="9"/>
      <c r="TDZ174" s="9"/>
      <c r="TEA174" s="9"/>
      <c r="TEB174" s="9"/>
      <c r="TEC174" s="9"/>
      <c r="TED174" s="9"/>
      <c r="TEE174" s="9"/>
      <c r="TEF174" s="9"/>
      <c r="TEG174" s="9"/>
      <c r="TEH174" s="9"/>
      <c r="TEI174" s="9"/>
      <c r="TEJ174" s="9"/>
      <c r="TEK174" s="9"/>
      <c r="TEL174" s="9"/>
      <c r="TEM174" s="9"/>
      <c r="TEN174" s="9"/>
      <c r="TEO174" s="9"/>
      <c r="TEP174" s="9"/>
      <c r="TEQ174" s="9"/>
      <c r="TER174" s="9"/>
      <c r="TES174" s="9"/>
      <c r="TET174" s="9"/>
      <c r="TEU174" s="9"/>
      <c r="TEV174" s="9"/>
      <c r="TEW174" s="9"/>
      <c r="TEX174" s="9"/>
      <c r="TEY174" s="9"/>
      <c r="TEZ174" s="9"/>
      <c r="TFA174" s="9"/>
      <c r="TFB174" s="9"/>
      <c r="TFC174" s="9"/>
      <c r="TFD174" s="9"/>
      <c r="TFE174" s="9"/>
      <c r="TFF174" s="9"/>
      <c r="TFG174" s="9"/>
      <c r="TFH174" s="9"/>
      <c r="TFI174" s="9"/>
      <c r="TFJ174" s="9"/>
      <c r="TFK174" s="9"/>
      <c r="TFL174" s="9"/>
      <c r="TFM174" s="9"/>
      <c r="TFN174" s="9"/>
      <c r="TFO174" s="9"/>
      <c r="TFP174" s="9"/>
      <c r="TFQ174" s="9"/>
      <c r="TFR174" s="9"/>
      <c r="TFS174" s="9"/>
      <c r="TFT174" s="9"/>
      <c r="TFU174" s="9"/>
      <c r="TFV174" s="9"/>
      <c r="TFW174" s="9"/>
      <c r="TFX174" s="9"/>
      <c r="TFY174" s="9"/>
      <c r="TFZ174" s="9"/>
      <c r="TGA174" s="9"/>
      <c r="TGB174" s="9"/>
      <c r="TGC174" s="9"/>
      <c r="TGD174" s="9"/>
      <c r="TGE174" s="9"/>
      <c r="TGF174" s="9"/>
      <c r="TGG174" s="9"/>
      <c r="TGH174" s="9"/>
      <c r="TGI174" s="9"/>
      <c r="TGJ174" s="9"/>
      <c r="TGK174" s="9"/>
      <c r="TGL174" s="9"/>
      <c r="TGM174" s="9"/>
      <c r="TGN174" s="9"/>
      <c r="TGO174" s="9"/>
      <c r="TGP174" s="9"/>
      <c r="TGQ174" s="9"/>
      <c r="TGR174" s="9"/>
      <c r="TGS174" s="9"/>
      <c r="TGT174" s="9"/>
      <c r="TGU174" s="9"/>
      <c r="TGV174" s="9"/>
      <c r="TGW174" s="9"/>
      <c r="TGX174" s="9"/>
      <c r="TGY174" s="9"/>
      <c r="TGZ174" s="9"/>
      <c r="THA174" s="9"/>
      <c r="THB174" s="9"/>
      <c r="THC174" s="9"/>
      <c r="THD174" s="9"/>
      <c r="THE174" s="9"/>
      <c r="THF174" s="9"/>
      <c r="THG174" s="9"/>
      <c r="THH174" s="9"/>
      <c r="THI174" s="9"/>
      <c r="THJ174" s="9"/>
      <c r="THK174" s="9"/>
      <c r="THL174" s="9"/>
      <c r="THM174" s="9"/>
      <c r="THN174" s="9"/>
      <c r="THO174" s="9"/>
      <c r="THP174" s="9"/>
      <c r="THQ174" s="9"/>
      <c r="THR174" s="9"/>
      <c r="THS174" s="9"/>
      <c r="THT174" s="9"/>
      <c r="THU174" s="9"/>
      <c r="THV174" s="9"/>
      <c r="THW174" s="9"/>
      <c r="THX174" s="9"/>
      <c r="THY174" s="9"/>
      <c r="THZ174" s="9"/>
      <c r="TIA174" s="9"/>
      <c r="TIB174" s="9"/>
      <c r="TIC174" s="9"/>
      <c r="TID174" s="9"/>
      <c r="TIE174" s="9"/>
      <c r="TIF174" s="9"/>
      <c r="TIG174" s="9"/>
      <c r="TIH174" s="9"/>
      <c r="TII174" s="9"/>
      <c r="TIJ174" s="9"/>
      <c r="TIK174" s="9"/>
      <c r="TIL174" s="9"/>
      <c r="TIM174" s="9"/>
      <c r="TIN174" s="9"/>
      <c r="TIO174" s="9"/>
      <c r="TIP174" s="9"/>
      <c r="TIQ174" s="9"/>
      <c r="TIR174" s="9"/>
      <c r="TIS174" s="9"/>
      <c r="TIT174" s="9"/>
      <c r="TIU174" s="9"/>
      <c r="TIV174" s="9"/>
      <c r="TIW174" s="9"/>
      <c r="TIX174" s="9"/>
      <c r="TIY174" s="9"/>
      <c r="TIZ174" s="9"/>
      <c r="TJA174" s="9"/>
      <c r="TJB174" s="9"/>
      <c r="TJC174" s="9"/>
      <c r="TJD174" s="9"/>
      <c r="TJE174" s="9"/>
      <c r="TJF174" s="9"/>
      <c r="TJG174" s="9"/>
      <c r="TJH174" s="9"/>
      <c r="TJI174" s="9"/>
      <c r="TJJ174" s="9"/>
      <c r="TJK174" s="9"/>
      <c r="TJL174" s="9"/>
      <c r="TJM174" s="9"/>
      <c r="TJN174" s="9"/>
      <c r="TJO174" s="9"/>
      <c r="TJP174" s="9"/>
      <c r="TJQ174" s="9"/>
      <c r="TJR174" s="9"/>
      <c r="TJS174" s="9"/>
      <c r="TJT174" s="9"/>
      <c r="TJU174" s="9"/>
      <c r="TJV174" s="9"/>
      <c r="TJW174" s="9"/>
      <c r="TJX174" s="9"/>
      <c r="TJY174" s="9"/>
      <c r="TJZ174" s="9"/>
      <c r="TKA174" s="9"/>
      <c r="TKB174" s="9"/>
      <c r="TKC174" s="9"/>
      <c r="TKD174" s="9"/>
      <c r="TKE174" s="9"/>
      <c r="TKF174" s="9"/>
      <c r="TKG174" s="9"/>
      <c r="TKH174" s="9"/>
      <c r="TKI174" s="9"/>
      <c r="TKJ174" s="9"/>
      <c r="TKK174" s="9"/>
      <c r="TKL174" s="9"/>
      <c r="TKM174" s="9"/>
      <c r="TKN174" s="9"/>
      <c r="TKO174" s="9"/>
      <c r="TKP174" s="9"/>
      <c r="TKQ174" s="9"/>
      <c r="TKR174" s="9"/>
      <c r="TKS174" s="9"/>
      <c r="TKT174" s="9"/>
      <c r="TKU174" s="9"/>
      <c r="TKV174" s="9"/>
      <c r="TKW174" s="9"/>
      <c r="TKX174" s="9"/>
      <c r="TKY174" s="9"/>
      <c r="TKZ174" s="9"/>
      <c r="TLA174" s="9"/>
      <c r="TLB174" s="9"/>
      <c r="TLC174" s="9"/>
      <c r="TLD174" s="9"/>
      <c r="TLE174" s="9"/>
      <c r="TLF174" s="9"/>
      <c r="TLG174" s="9"/>
      <c r="TLH174" s="9"/>
      <c r="TLI174" s="9"/>
      <c r="TLJ174" s="9"/>
      <c r="TLK174" s="9"/>
      <c r="TLL174" s="9"/>
      <c r="TLM174" s="9"/>
      <c r="TLN174" s="9"/>
      <c r="TLO174" s="9"/>
      <c r="TLP174" s="9"/>
      <c r="TLQ174" s="9"/>
      <c r="TLR174" s="9"/>
      <c r="TLS174" s="9"/>
      <c r="TLT174" s="9"/>
      <c r="TLU174" s="9"/>
      <c r="TLV174" s="9"/>
      <c r="TLW174" s="9"/>
      <c r="TLX174" s="9"/>
      <c r="TLY174" s="9"/>
      <c r="TLZ174" s="9"/>
      <c r="TMA174" s="9"/>
      <c r="TMB174" s="9"/>
      <c r="TMC174" s="9"/>
      <c r="TMD174" s="9"/>
      <c r="TME174" s="9"/>
      <c r="TMF174" s="9"/>
      <c r="TMG174" s="9"/>
      <c r="TMH174" s="9"/>
      <c r="TMI174" s="9"/>
      <c r="TMJ174" s="9"/>
      <c r="TMK174" s="9"/>
      <c r="TML174" s="9"/>
      <c r="TMM174" s="9"/>
      <c r="TMN174" s="9"/>
      <c r="TMO174" s="9"/>
      <c r="TMP174" s="9"/>
      <c r="TMQ174" s="9"/>
      <c r="TMR174" s="9"/>
      <c r="TMS174" s="9"/>
      <c r="TMT174" s="9"/>
      <c r="TMU174" s="9"/>
      <c r="TMV174" s="9"/>
      <c r="TMW174" s="9"/>
      <c r="TMX174" s="9"/>
      <c r="TMY174" s="9"/>
      <c r="TMZ174" s="9"/>
      <c r="TNA174" s="9"/>
      <c r="TNB174" s="9"/>
      <c r="TNC174" s="9"/>
      <c r="TND174" s="9"/>
      <c r="TNE174" s="9"/>
      <c r="TNF174" s="9"/>
      <c r="TNG174" s="9"/>
      <c r="TNH174" s="9"/>
      <c r="TNI174" s="9"/>
      <c r="TNJ174" s="9"/>
      <c r="TNK174" s="9"/>
      <c r="TNL174" s="9"/>
      <c r="TNM174" s="9"/>
      <c r="TNN174" s="9"/>
      <c r="TNO174" s="9"/>
      <c r="TNP174" s="9"/>
      <c r="TNQ174" s="9"/>
      <c r="TNR174" s="9"/>
      <c r="TNS174" s="9"/>
      <c r="TNT174" s="9"/>
      <c r="TNU174" s="9"/>
      <c r="TNV174" s="9"/>
      <c r="TNW174" s="9"/>
      <c r="TNX174" s="9"/>
      <c r="TNY174" s="9"/>
      <c r="TNZ174" s="9"/>
      <c r="TOA174" s="9"/>
      <c r="TOB174" s="9"/>
      <c r="TOC174" s="9"/>
      <c r="TOD174" s="9"/>
      <c r="TOE174" s="9"/>
      <c r="TOF174" s="9"/>
      <c r="TOG174" s="9"/>
      <c r="TOH174" s="9"/>
      <c r="TOI174" s="9"/>
      <c r="TOJ174" s="9"/>
      <c r="TOK174" s="9"/>
      <c r="TOL174" s="9"/>
      <c r="TOM174" s="9"/>
      <c r="TON174" s="9"/>
      <c r="TOO174" s="9"/>
      <c r="TOP174" s="9"/>
      <c r="TOQ174" s="9"/>
      <c r="TOR174" s="9"/>
      <c r="TOS174" s="9"/>
      <c r="TOT174" s="9"/>
      <c r="TOU174" s="9"/>
      <c r="TOV174" s="9"/>
      <c r="TOW174" s="9"/>
      <c r="TOX174" s="9"/>
      <c r="TOY174" s="9"/>
      <c r="TOZ174" s="9"/>
      <c r="TPA174" s="9"/>
      <c r="TPB174" s="9"/>
      <c r="TPC174" s="9"/>
      <c r="TPD174" s="9"/>
      <c r="TPE174" s="9"/>
      <c r="TPF174" s="9"/>
      <c r="TPG174" s="9"/>
      <c r="TPH174" s="9"/>
      <c r="TPI174" s="9"/>
      <c r="TPJ174" s="9"/>
      <c r="TPK174" s="9"/>
      <c r="TPL174" s="9"/>
      <c r="TPM174" s="9"/>
      <c r="TPN174" s="9"/>
      <c r="TPO174" s="9"/>
      <c r="TPP174" s="9"/>
      <c r="TPQ174" s="9"/>
      <c r="TPR174" s="9"/>
      <c r="TPS174" s="9"/>
      <c r="TPT174" s="9"/>
      <c r="TPU174" s="9"/>
      <c r="TPV174" s="9"/>
      <c r="TPW174" s="9"/>
      <c r="TPX174" s="9"/>
      <c r="TPY174" s="9"/>
      <c r="TPZ174" s="9"/>
      <c r="TQA174" s="9"/>
      <c r="TQB174" s="9"/>
      <c r="TQC174" s="9"/>
      <c r="TQD174" s="9"/>
      <c r="TQE174" s="9"/>
      <c r="TQF174" s="9"/>
      <c r="TQG174" s="9"/>
      <c r="TQH174" s="9"/>
      <c r="TQI174" s="9"/>
      <c r="TQJ174" s="9"/>
      <c r="TQK174" s="9"/>
      <c r="TQL174" s="9"/>
      <c r="TQM174" s="9"/>
      <c r="TQN174" s="9"/>
      <c r="TQO174" s="9"/>
      <c r="TQP174" s="9"/>
      <c r="TQQ174" s="9"/>
      <c r="TQR174" s="9"/>
      <c r="TQS174" s="9"/>
      <c r="TQT174" s="9"/>
      <c r="TQU174" s="9"/>
      <c r="TQV174" s="9"/>
      <c r="TQW174" s="9"/>
      <c r="TQX174" s="9"/>
      <c r="TQY174" s="9"/>
      <c r="TQZ174" s="9"/>
      <c r="TRA174" s="9"/>
      <c r="TRB174" s="9"/>
      <c r="TRC174" s="9"/>
      <c r="TRD174" s="9"/>
      <c r="TRE174" s="9"/>
      <c r="TRF174" s="9"/>
      <c r="TRG174" s="9"/>
      <c r="TRH174" s="9"/>
      <c r="TRI174" s="9"/>
      <c r="TRJ174" s="9"/>
      <c r="TRK174" s="9"/>
      <c r="TRL174" s="9"/>
      <c r="TRM174" s="9"/>
      <c r="TRN174" s="9"/>
      <c r="TRO174" s="9"/>
      <c r="TRP174" s="9"/>
      <c r="TRQ174" s="9"/>
      <c r="TRR174" s="9"/>
      <c r="TRS174" s="9"/>
      <c r="TRT174" s="9"/>
      <c r="TRU174" s="9"/>
      <c r="TRV174" s="9"/>
      <c r="TRW174" s="9"/>
      <c r="TRX174" s="9"/>
      <c r="TRY174" s="9"/>
      <c r="TRZ174" s="9"/>
      <c r="TSA174" s="9"/>
      <c r="TSB174" s="9"/>
      <c r="TSC174" s="9"/>
      <c r="TSD174" s="9"/>
      <c r="TSE174" s="9"/>
      <c r="TSF174" s="9"/>
      <c r="TSG174" s="9"/>
      <c r="TSH174" s="9"/>
      <c r="TSI174" s="9"/>
      <c r="TSJ174" s="9"/>
      <c r="TSK174" s="9"/>
      <c r="TSL174" s="9"/>
      <c r="TSM174" s="9"/>
      <c r="TSN174" s="9"/>
      <c r="TSO174" s="9"/>
      <c r="TSP174" s="9"/>
      <c r="TSQ174" s="9"/>
      <c r="TSR174" s="9"/>
      <c r="TSS174" s="9"/>
      <c r="TST174" s="9"/>
      <c r="TSU174" s="9"/>
      <c r="TSV174" s="9"/>
      <c r="TSW174" s="9"/>
      <c r="TSX174" s="9"/>
      <c r="TSY174" s="9"/>
      <c r="TSZ174" s="9"/>
      <c r="TTA174" s="9"/>
      <c r="TTB174" s="9"/>
      <c r="TTC174" s="9"/>
      <c r="TTD174" s="9"/>
      <c r="TTE174" s="9"/>
      <c r="TTF174" s="9"/>
      <c r="TTG174" s="9"/>
      <c r="TTH174" s="9"/>
      <c r="TTI174" s="9"/>
      <c r="TTJ174" s="9"/>
      <c r="TTK174" s="9"/>
      <c r="TTL174" s="9"/>
      <c r="TTM174" s="9"/>
      <c r="TTN174" s="9"/>
      <c r="TTO174" s="9"/>
      <c r="TTP174" s="9"/>
      <c r="TTQ174" s="9"/>
      <c r="TTR174" s="9"/>
      <c r="TTS174" s="9"/>
      <c r="TTT174" s="9"/>
      <c r="TTU174" s="9"/>
      <c r="TTV174" s="9"/>
      <c r="TTW174" s="9"/>
      <c r="TTX174" s="9"/>
      <c r="TTY174" s="9"/>
      <c r="TTZ174" s="9"/>
      <c r="TUA174" s="9"/>
      <c r="TUB174" s="9"/>
      <c r="TUC174" s="9"/>
      <c r="TUD174" s="9"/>
      <c r="TUE174" s="9"/>
      <c r="TUF174" s="9"/>
      <c r="TUG174" s="9"/>
      <c r="TUH174" s="9"/>
      <c r="TUI174" s="9"/>
      <c r="TUJ174" s="9"/>
      <c r="TUK174" s="9"/>
      <c r="TUL174" s="9"/>
      <c r="TUM174" s="9"/>
      <c r="TUN174" s="9"/>
      <c r="TUO174" s="9"/>
      <c r="TUP174" s="9"/>
      <c r="TUQ174" s="9"/>
      <c r="TUR174" s="9"/>
      <c r="TUS174" s="9"/>
      <c r="TUT174" s="9"/>
      <c r="TUU174" s="9"/>
      <c r="TUV174" s="9"/>
      <c r="TUW174" s="9"/>
      <c r="TUX174" s="9"/>
      <c r="TUY174" s="9"/>
      <c r="TUZ174" s="9"/>
      <c r="TVA174" s="9"/>
      <c r="TVB174" s="9"/>
      <c r="TVC174" s="9"/>
      <c r="TVD174" s="9"/>
      <c r="TVE174" s="9"/>
      <c r="TVF174" s="9"/>
      <c r="TVG174" s="9"/>
      <c r="TVH174" s="9"/>
      <c r="TVI174" s="9"/>
      <c r="TVJ174" s="9"/>
      <c r="TVK174" s="9"/>
      <c r="TVL174" s="9"/>
      <c r="TVM174" s="9"/>
      <c r="TVN174" s="9"/>
      <c r="TVO174" s="9"/>
      <c r="TVP174" s="9"/>
      <c r="TVQ174" s="9"/>
      <c r="TVR174" s="9"/>
      <c r="TVS174" s="9"/>
      <c r="TVT174" s="9"/>
      <c r="TVU174" s="9"/>
      <c r="TVV174" s="9"/>
      <c r="TVW174" s="9"/>
      <c r="TVX174" s="9"/>
      <c r="TVY174" s="9"/>
      <c r="TVZ174" s="9"/>
      <c r="TWA174" s="9"/>
      <c r="TWB174" s="9"/>
      <c r="TWC174" s="9"/>
      <c r="TWD174" s="9"/>
      <c r="TWE174" s="9"/>
      <c r="TWF174" s="9"/>
      <c r="TWG174" s="9"/>
      <c r="TWH174" s="9"/>
      <c r="TWI174" s="9"/>
      <c r="TWJ174" s="9"/>
      <c r="TWK174" s="9"/>
      <c r="TWL174" s="9"/>
      <c r="TWM174" s="9"/>
      <c r="TWN174" s="9"/>
      <c r="TWO174" s="9"/>
      <c r="TWP174" s="9"/>
      <c r="TWQ174" s="9"/>
      <c r="TWR174" s="9"/>
      <c r="TWS174" s="9"/>
      <c r="TWT174" s="9"/>
      <c r="TWU174" s="9"/>
      <c r="TWV174" s="9"/>
      <c r="TWW174" s="9"/>
      <c r="TWX174" s="9"/>
      <c r="TWY174" s="9"/>
      <c r="TWZ174" s="9"/>
      <c r="TXA174" s="9"/>
      <c r="TXB174" s="9"/>
      <c r="TXC174" s="9"/>
      <c r="TXD174" s="9"/>
      <c r="TXE174" s="9"/>
      <c r="TXF174" s="9"/>
      <c r="TXG174" s="9"/>
      <c r="TXH174" s="9"/>
      <c r="TXI174" s="9"/>
      <c r="TXJ174" s="9"/>
      <c r="TXK174" s="9"/>
      <c r="TXL174" s="9"/>
      <c r="TXM174" s="9"/>
      <c r="TXN174" s="9"/>
      <c r="TXO174" s="9"/>
      <c r="TXP174" s="9"/>
      <c r="TXQ174" s="9"/>
      <c r="TXR174" s="9"/>
      <c r="TXS174" s="9"/>
      <c r="TXT174" s="9"/>
      <c r="TXU174" s="9"/>
      <c r="TXV174" s="9"/>
      <c r="TXW174" s="9"/>
      <c r="TXX174" s="9"/>
      <c r="TXY174" s="9"/>
      <c r="TXZ174" s="9"/>
      <c r="TYA174" s="9"/>
      <c r="TYB174" s="9"/>
      <c r="TYC174" s="9"/>
      <c r="TYD174" s="9"/>
      <c r="TYE174" s="9"/>
      <c r="TYF174" s="9"/>
      <c r="TYG174" s="9"/>
      <c r="TYH174" s="9"/>
      <c r="TYI174" s="9"/>
      <c r="TYJ174" s="9"/>
      <c r="TYK174" s="9"/>
      <c r="TYL174" s="9"/>
      <c r="TYM174" s="9"/>
      <c r="TYN174" s="9"/>
      <c r="TYO174" s="9"/>
      <c r="TYP174" s="9"/>
      <c r="TYQ174" s="9"/>
      <c r="TYR174" s="9"/>
      <c r="TYS174" s="9"/>
      <c r="TYT174" s="9"/>
      <c r="TYU174" s="9"/>
      <c r="TYV174" s="9"/>
      <c r="TYW174" s="9"/>
      <c r="TYX174" s="9"/>
      <c r="TYY174" s="9"/>
      <c r="TYZ174" s="9"/>
      <c r="TZA174" s="9"/>
      <c r="TZB174" s="9"/>
      <c r="TZC174" s="9"/>
      <c r="TZD174" s="9"/>
      <c r="TZE174" s="9"/>
      <c r="TZF174" s="9"/>
      <c r="TZG174" s="9"/>
      <c r="TZH174" s="9"/>
      <c r="TZI174" s="9"/>
      <c r="TZJ174" s="9"/>
      <c r="TZK174" s="9"/>
      <c r="TZL174" s="9"/>
      <c r="TZM174" s="9"/>
      <c r="TZN174" s="9"/>
      <c r="TZO174" s="9"/>
      <c r="TZP174" s="9"/>
      <c r="TZQ174" s="9"/>
      <c r="TZR174" s="9"/>
      <c r="TZS174" s="9"/>
      <c r="TZT174" s="9"/>
      <c r="TZU174" s="9"/>
      <c r="TZV174" s="9"/>
      <c r="TZW174" s="9"/>
      <c r="TZX174" s="9"/>
      <c r="TZY174" s="9"/>
      <c r="TZZ174" s="9"/>
      <c r="UAA174" s="9"/>
      <c r="UAB174" s="9"/>
      <c r="UAC174" s="9"/>
      <c r="UAD174" s="9"/>
      <c r="UAE174" s="9"/>
      <c r="UAF174" s="9"/>
      <c r="UAG174" s="9"/>
      <c r="UAH174" s="9"/>
      <c r="UAI174" s="9"/>
      <c r="UAJ174" s="9"/>
      <c r="UAK174" s="9"/>
      <c r="UAL174" s="9"/>
      <c r="UAM174" s="9"/>
      <c r="UAN174" s="9"/>
      <c r="UAO174" s="9"/>
      <c r="UAP174" s="9"/>
      <c r="UAQ174" s="9"/>
      <c r="UAR174" s="9"/>
      <c r="UAS174" s="9"/>
      <c r="UAT174" s="9"/>
      <c r="UAU174" s="9"/>
      <c r="UAV174" s="9"/>
      <c r="UAW174" s="9"/>
      <c r="UAX174" s="9"/>
      <c r="UAY174" s="9"/>
      <c r="UAZ174" s="9"/>
      <c r="UBA174" s="9"/>
      <c r="UBB174" s="9"/>
      <c r="UBC174" s="9"/>
      <c r="UBD174" s="9"/>
      <c r="UBE174" s="9"/>
      <c r="UBF174" s="9"/>
      <c r="UBG174" s="9"/>
      <c r="UBH174" s="9"/>
      <c r="UBI174" s="9"/>
      <c r="UBJ174" s="9"/>
      <c r="UBK174" s="9"/>
      <c r="UBL174" s="9"/>
      <c r="UBM174" s="9"/>
      <c r="UBN174" s="9"/>
      <c r="UBO174" s="9"/>
      <c r="UBP174" s="9"/>
      <c r="UBQ174" s="9"/>
      <c r="UBR174" s="9"/>
      <c r="UBS174" s="9"/>
      <c r="UBT174" s="9"/>
      <c r="UBU174" s="9"/>
      <c r="UBV174" s="9"/>
      <c r="UBW174" s="9"/>
      <c r="UBX174" s="9"/>
      <c r="UBY174" s="9"/>
      <c r="UBZ174" s="9"/>
      <c r="UCA174" s="9"/>
      <c r="UCB174" s="9"/>
      <c r="UCC174" s="9"/>
      <c r="UCD174" s="9"/>
      <c r="UCE174" s="9"/>
      <c r="UCF174" s="9"/>
      <c r="UCG174" s="9"/>
      <c r="UCH174" s="9"/>
      <c r="UCI174" s="9"/>
      <c r="UCJ174" s="9"/>
      <c r="UCK174" s="9"/>
      <c r="UCL174" s="9"/>
      <c r="UCM174" s="9"/>
      <c r="UCN174" s="9"/>
      <c r="UCO174" s="9"/>
      <c r="UCP174" s="9"/>
      <c r="UCQ174" s="9"/>
      <c r="UCR174" s="9"/>
      <c r="UCS174" s="9"/>
      <c r="UCT174" s="9"/>
      <c r="UCU174" s="9"/>
      <c r="UCV174" s="9"/>
      <c r="UCW174" s="9"/>
      <c r="UCX174" s="9"/>
      <c r="UCY174" s="9"/>
      <c r="UCZ174" s="9"/>
      <c r="UDA174" s="9"/>
      <c r="UDB174" s="9"/>
      <c r="UDC174" s="9"/>
      <c r="UDD174" s="9"/>
      <c r="UDE174" s="9"/>
      <c r="UDF174" s="9"/>
      <c r="UDG174" s="9"/>
      <c r="UDH174" s="9"/>
      <c r="UDI174" s="9"/>
      <c r="UDJ174" s="9"/>
      <c r="UDK174" s="9"/>
      <c r="UDL174" s="9"/>
      <c r="UDM174" s="9"/>
      <c r="UDN174" s="9"/>
      <c r="UDO174" s="9"/>
      <c r="UDP174" s="9"/>
      <c r="UDQ174" s="9"/>
      <c r="UDR174" s="9"/>
      <c r="UDS174" s="9"/>
      <c r="UDT174" s="9"/>
      <c r="UDU174" s="9"/>
      <c r="UDV174" s="9"/>
      <c r="UDW174" s="9"/>
      <c r="UDX174" s="9"/>
      <c r="UDY174" s="9"/>
      <c r="UDZ174" s="9"/>
      <c r="UEA174" s="9"/>
      <c r="UEB174" s="9"/>
      <c r="UEC174" s="9"/>
      <c r="UED174" s="9"/>
      <c r="UEE174" s="9"/>
      <c r="UEF174" s="9"/>
      <c r="UEG174" s="9"/>
      <c r="UEH174" s="9"/>
      <c r="UEI174" s="9"/>
      <c r="UEJ174" s="9"/>
      <c r="UEK174" s="9"/>
      <c r="UEL174" s="9"/>
      <c r="UEM174" s="9"/>
      <c r="UEN174" s="9"/>
      <c r="UEO174" s="9"/>
      <c r="UEP174" s="9"/>
      <c r="UEQ174" s="9"/>
      <c r="UER174" s="9"/>
      <c r="UES174" s="9"/>
      <c r="UET174" s="9"/>
      <c r="UEU174" s="9"/>
      <c r="UEV174" s="9"/>
      <c r="UEW174" s="9"/>
      <c r="UEX174" s="9"/>
      <c r="UEY174" s="9"/>
      <c r="UEZ174" s="9"/>
      <c r="UFA174" s="9"/>
      <c r="UFB174" s="9"/>
      <c r="UFC174" s="9"/>
      <c r="UFD174" s="9"/>
      <c r="UFE174" s="9"/>
      <c r="UFF174" s="9"/>
      <c r="UFG174" s="9"/>
      <c r="UFH174" s="9"/>
      <c r="UFI174" s="9"/>
      <c r="UFJ174" s="9"/>
      <c r="UFK174" s="9"/>
      <c r="UFL174" s="9"/>
      <c r="UFM174" s="9"/>
      <c r="UFN174" s="9"/>
      <c r="UFO174" s="9"/>
      <c r="UFP174" s="9"/>
      <c r="UFQ174" s="9"/>
      <c r="UFR174" s="9"/>
      <c r="UFS174" s="9"/>
      <c r="UFT174" s="9"/>
      <c r="UFU174" s="9"/>
      <c r="UFV174" s="9"/>
      <c r="UFW174" s="9"/>
      <c r="UFX174" s="9"/>
      <c r="UFY174" s="9"/>
      <c r="UFZ174" s="9"/>
      <c r="UGA174" s="9"/>
      <c r="UGB174" s="9"/>
      <c r="UGC174" s="9"/>
      <c r="UGD174" s="9"/>
      <c r="UGE174" s="9"/>
      <c r="UGF174" s="9"/>
      <c r="UGG174" s="9"/>
      <c r="UGH174" s="9"/>
      <c r="UGI174" s="9"/>
      <c r="UGJ174" s="9"/>
      <c r="UGK174" s="9"/>
      <c r="UGL174" s="9"/>
      <c r="UGM174" s="9"/>
      <c r="UGN174" s="9"/>
      <c r="UGO174" s="9"/>
      <c r="UGP174" s="9"/>
      <c r="UGQ174" s="9"/>
      <c r="UGR174" s="9"/>
      <c r="UGS174" s="9"/>
      <c r="UGT174" s="9"/>
      <c r="UGU174" s="9"/>
      <c r="UGV174" s="9"/>
      <c r="UGW174" s="9"/>
      <c r="UGX174" s="9"/>
      <c r="UGY174" s="9"/>
      <c r="UGZ174" s="9"/>
      <c r="UHA174" s="9"/>
      <c r="UHB174" s="9"/>
      <c r="UHC174" s="9"/>
      <c r="UHD174" s="9"/>
      <c r="UHE174" s="9"/>
      <c r="UHF174" s="9"/>
      <c r="UHG174" s="9"/>
      <c r="UHH174" s="9"/>
      <c r="UHI174" s="9"/>
      <c r="UHJ174" s="9"/>
      <c r="UHK174" s="9"/>
      <c r="UHL174" s="9"/>
      <c r="UHM174" s="9"/>
      <c r="UHN174" s="9"/>
      <c r="UHO174" s="9"/>
      <c r="UHP174" s="9"/>
      <c r="UHQ174" s="9"/>
      <c r="UHR174" s="9"/>
      <c r="UHS174" s="9"/>
      <c r="UHT174" s="9"/>
      <c r="UHU174" s="9"/>
      <c r="UHV174" s="9"/>
      <c r="UHW174" s="9"/>
      <c r="UHX174" s="9"/>
      <c r="UHY174" s="9"/>
      <c r="UHZ174" s="9"/>
      <c r="UIA174" s="9"/>
      <c r="UIB174" s="9"/>
      <c r="UIC174" s="9"/>
      <c r="UID174" s="9"/>
      <c r="UIE174" s="9"/>
      <c r="UIF174" s="9"/>
      <c r="UIG174" s="9"/>
      <c r="UIH174" s="9"/>
      <c r="UII174" s="9"/>
      <c r="UIJ174" s="9"/>
      <c r="UIK174" s="9"/>
      <c r="UIL174" s="9"/>
      <c r="UIM174" s="9"/>
      <c r="UIN174" s="9"/>
      <c r="UIO174" s="9"/>
      <c r="UIP174" s="9"/>
      <c r="UIQ174" s="9"/>
      <c r="UIR174" s="9"/>
      <c r="UIS174" s="9"/>
      <c r="UIT174" s="9"/>
      <c r="UIU174" s="9"/>
      <c r="UIV174" s="9"/>
      <c r="UIW174" s="9"/>
      <c r="UIX174" s="9"/>
      <c r="UIY174" s="9"/>
      <c r="UIZ174" s="9"/>
      <c r="UJA174" s="9"/>
      <c r="UJB174" s="9"/>
      <c r="UJC174" s="9"/>
      <c r="UJD174" s="9"/>
      <c r="UJE174" s="9"/>
      <c r="UJF174" s="9"/>
      <c r="UJG174" s="9"/>
      <c r="UJH174" s="9"/>
      <c r="UJI174" s="9"/>
      <c r="UJJ174" s="9"/>
      <c r="UJK174" s="9"/>
      <c r="UJL174" s="9"/>
      <c r="UJM174" s="9"/>
      <c r="UJN174" s="9"/>
      <c r="UJO174" s="9"/>
      <c r="UJP174" s="9"/>
      <c r="UJQ174" s="9"/>
      <c r="UJR174" s="9"/>
      <c r="UJS174" s="9"/>
      <c r="UJT174" s="9"/>
      <c r="UJU174" s="9"/>
      <c r="UJV174" s="9"/>
      <c r="UJW174" s="9"/>
      <c r="UJX174" s="9"/>
      <c r="UJY174" s="9"/>
      <c r="UJZ174" s="9"/>
      <c r="UKA174" s="9"/>
      <c r="UKB174" s="9"/>
      <c r="UKC174" s="9"/>
      <c r="UKD174" s="9"/>
      <c r="UKE174" s="9"/>
      <c r="UKF174" s="9"/>
      <c r="UKG174" s="9"/>
      <c r="UKH174" s="9"/>
      <c r="UKI174" s="9"/>
      <c r="UKJ174" s="9"/>
      <c r="UKK174" s="9"/>
      <c r="UKL174" s="9"/>
      <c r="UKM174" s="9"/>
      <c r="UKN174" s="9"/>
      <c r="UKO174" s="9"/>
      <c r="UKP174" s="9"/>
      <c r="UKQ174" s="9"/>
      <c r="UKR174" s="9"/>
      <c r="UKS174" s="9"/>
      <c r="UKT174" s="9"/>
      <c r="UKU174" s="9"/>
      <c r="UKV174" s="9"/>
      <c r="UKW174" s="9"/>
      <c r="UKX174" s="9"/>
      <c r="UKY174" s="9"/>
      <c r="UKZ174" s="9"/>
      <c r="ULA174" s="9"/>
      <c r="ULB174" s="9"/>
      <c r="ULC174" s="9"/>
      <c r="ULD174" s="9"/>
      <c r="ULE174" s="9"/>
      <c r="ULF174" s="9"/>
      <c r="ULG174" s="9"/>
      <c r="ULH174" s="9"/>
      <c r="ULI174" s="9"/>
      <c r="ULJ174" s="9"/>
      <c r="ULK174" s="9"/>
      <c r="ULL174" s="9"/>
      <c r="ULM174" s="9"/>
      <c r="ULN174" s="9"/>
      <c r="ULO174" s="9"/>
      <c r="ULP174" s="9"/>
      <c r="ULQ174" s="9"/>
      <c r="ULR174" s="9"/>
      <c r="ULS174" s="9"/>
      <c r="ULT174" s="9"/>
      <c r="ULU174" s="9"/>
      <c r="ULV174" s="9"/>
      <c r="ULW174" s="9"/>
      <c r="ULX174" s="9"/>
      <c r="ULY174" s="9"/>
      <c r="ULZ174" s="9"/>
      <c r="UMA174" s="9"/>
      <c r="UMB174" s="9"/>
      <c r="UMC174" s="9"/>
      <c r="UMD174" s="9"/>
      <c r="UME174" s="9"/>
      <c r="UMF174" s="9"/>
      <c r="UMG174" s="9"/>
      <c r="UMH174" s="9"/>
      <c r="UMI174" s="9"/>
      <c r="UMJ174" s="9"/>
      <c r="UMK174" s="9"/>
      <c r="UML174" s="9"/>
      <c r="UMM174" s="9"/>
      <c r="UMN174" s="9"/>
      <c r="UMO174" s="9"/>
      <c r="UMP174" s="9"/>
      <c r="UMQ174" s="9"/>
      <c r="UMR174" s="9"/>
      <c r="UMS174" s="9"/>
      <c r="UMT174" s="9"/>
      <c r="UMU174" s="9"/>
      <c r="UMV174" s="9"/>
      <c r="UMW174" s="9"/>
      <c r="UMX174" s="9"/>
      <c r="UMY174" s="9"/>
      <c r="UMZ174" s="9"/>
      <c r="UNA174" s="9"/>
      <c r="UNB174" s="9"/>
      <c r="UNC174" s="9"/>
      <c r="UND174" s="9"/>
      <c r="UNE174" s="9"/>
      <c r="UNF174" s="9"/>
      <c r="UNG174" s="9"/>
      <c r="UNH174" s="9"/>
      <c r="UNI174" s="9"/>
      <c r="UNJ174" s="9"/>
      <c r="UNK174" s="9"/>
      <c r="UNL174" s="9"/>
      <c r="UNM174" s="9"/>
      <c r="UNN174" s="9"/>
      <c r="UNO174" s="9"/>
      <c r="UNP174" s="9"/>
      <c r="UNQ174" s="9"/>
      <c r="UNR174" s="9"/>
      <c r="UNS174" s="9"/>
      <c r="UNT174" s="9"/>
      <c r="UNU174" s="9"/>
      <c r="UNV174" s="9"/>
      <c r="UNW174" s="9"/>
      <c r="UNX174" s="9"/>
      <c r="UNY174" s="9"/>
      <c r="UNZ174" s="9"/>
      <c r="UOA174" s="9"/>
      <c r="UOB174" s="9"/>
      <c r="UOC174" s="9"/>
      <c r="UOD174" s="9"/>
      <c r="UOE174" s="9"/>
      <c r="UOF174" s="9"/>
      <c r="UOG174" s="9"/>
      <c r="UOH174" s="9"/>
      <c r="UOI174" s="9"/>
      <c r="UOJ174" s="9"/>
      <c r="UOK174" s="9"/>
      <c r="UOL174" s="9"/>
      <c r="UOM174" s="9"/>
      <c r="UON174" s="9"/>
      <c r="UOO174" s="9"/>
      <c r="UOP174" s="9"/>
      <c r="UOQ174" s="9"/>
      <c r="UOR174" s="9"/>
      <c r="UOS174" s="9"/>
      <c r="UOT174" s="9"/>
      <c r="UOU174" s="9"/>
      <c r="UOV174" s="9"/>
      <c r="UOW174" s="9"/>
      <c r="UOX174" s="9"/>
      <c r="UOY174" s="9"/>
      <c r="UOZ174" s="9"/>
      <c r="UPA174" s="9"/>
      <c r="UPB174" s="9"/>
      <c r="UPC174" s="9"/>
      <c r="UPD174" s="9"/>
      <c r="UPE174" s="9"/>
      <c r="UPF174" s="9"/>
      <c r="UPG174" s="9"/>
      <c r="UPH174" s="9"/>
      <c r="UPI174" s="9"/>
      <c r="UPJ174" s="9"/>
      <c r="UPK174" s="9"/>
      <c r="UPL174" s="9"/>
      <c r="UPM174" s="9"/>
      <c r="UPN174" s="9"/>
      <c r="UPO174" s="9"/>
      <c r="UPP174" s="9"/>
      <c r="UPQ174" s="9"/>
      <c r="UPR174" s="9"/>
      <c r="UPS174" s="9"/>
      <c r="UPT174" s="9"/>
      <c r="UPU174" s="9"/>
      <c r="UPV174" s="9"/>
      <c r="UPW174" s="9"/>
      <c r="UPX174" s="9"/>
      <c r="UPY174" s="9"/>
      <c r="UPZ174" s="9"/>
      <c r="UQA174" s="9"/>
      <c r="UQB174" s="9"/>
      <c r="UQC174" s="9"/>
      <c r="UQD174" s="9"/>
      <c r="UQE174" s="9"/>
      <c r="UQF174" s="9"/>
      <c r="UQG174" s="9"/>
      <c r="UQH174" s="9"/>
      <c r="UQI174" s="9"/>
      <c r="UQJ174" s="9"/>
      <c r="UQK174" s="9"/>
      <c r="UQL174" s="9"/>
      <c r="UQM174" s="9"/>
      <c r="UQN174" s="9"/>
      <c r="UQO174" s="9"/>
      <c r="UQP174" s="9"/>
      <c r="UQQ174" s="9"/>
      <c r="UQR174" s="9"/>
      <c r="UQS174" s="9"/>
      <c r="UQT174" s="9"/>
      <c r="UQU174" s="9"/>
      <c r="UQV174" s="9"/>
      <c r="UQW174" s="9"/>
      <c r="UQX174" s="9"/>
      <c r="UQY174" s="9"/>
      <c r="UQZ174" s="9"/>
      <c r="URA174" s="9"/>
      <c r="URB174" s="9"/>
      <c r="URC174" s="9"/>
      <c r="URD174" s="9"/>
      <c r="URE174" s="9"/>
      <c r="URF174" s="9"/>
      <c r="URG174" s="9"/>
      <c r="URH174" s="9"/>
      <c r="URI174" s="9"/>
      <c r="URJ174" s="9"/>
      <c r="URK174" s="9"/>
      <c r="URL174" s="9"/>
      <c r="URM174" s="9"/>
      <c r="URN174" s="9"/>
      <c r="URO174" s="9"/>
      <c r="URP174" s="9"/>
      <c r="URQ174" s="9"/>
      <c r="URR174" s="9"/>
      <c r="URS174" s="9"/>
      <c r="URT174" s="9"/>
      <c r="URU174" s="9"/>
      <c r="URV174" s="9"/>
      <c r="URW174" s="9"/>
      <c r="URX174" s="9"/>
      <c r="URY174" s="9"/>
      <c r="URZ174" s="9"/>
      <c r="USA174" s="9"/>
      <c r="USB174" s="9"/>
      <c r="USC174" s="9"/>
      <c r="USD174" s="9"/>
      <c r="USE174" s="9"/>
      <c r="USF174" s="9"/>
      <c r="USG174" s="9"/>
      <c r="USH174" s="9"/>
      <c r="USI174" s="9"/>
      <c r="USJ174" s="9"/>
      <c r="USK174" s="9"/>
      <c r="USL174" s="9"/>
      <c r="USM174" s="9"/>
      <c r="USN174" s="9"/>
      <c r="USO174" s="9"/>
      <c r="USP174" s="9"/>
      <c r="USQ174" s="9"/>
      <c r="USR174" s="9"/>
      <c r="USS174" s="9"/>
      <c r="UST174" s="9"/>
      <c r="USU174" s="9"/>
      <c r="USV174" s="9"/>
      <c r="USW174" s="9"/>
      <c r="USX174" s="9"/>
      <c r="USY174" s="9"/>
      <c r="USZ174" s="9"/>
      <c r="UTA174" s="9"/>
      <c r="UTB174" s="9"/>
      <c r="UTC174" s="9"/>
      <c r="UTD174" s="9"/>
      <c r="UTE174" s="9"/>
      <c r="UTF174" s="9"/>
      <c r="UTG174" s="9"/>
      <c r="UTH174" s="9"/>
      <c r="UTI174" s="9"/>
      <c r="UTJ174" s="9"/>
      <c r="UTK174" s="9"/>
      <c r="UTL174" s="9"/>
      <c r="UTM174" s="9"/>
      <c r="UTN174" s="9"/>
      <c r="UTO174" s="9"/>
      <c r="UTP174" s="9"/>
      <c r="UTQ174" s="9"/>
      <c r="UTR174" s="9"/>
      <c r="UTS174" s="9"/>
      <c r="UTT174" s="9"/>
      <c r="UTU174" s="9"/>
      <c r="UTV174" s="9"/>
      <c r="UTW174" s="9"/>
      <c r="UTX174" s="9"/>
      <c r="UTY174" s="9"/>
      <c r="UTZ174" s="9"/>
      <c r="UUA174" s="9"/>
      <c r="UUB174" s="9"/>
      <c r="UUC174" s="9"/>
      <c r="UUD174" s="9"/>
      <c r="UUE174" s="9"/>
      <c r="UUF174" s="9"/>
      <c r="UUG174" s="9"/>
      <c r="UUH174" s="9"/>
      <c r="UUI174" s="9"/>
      <c r="UUJ174" s="9"/>
      <c r="UUK174" s="9"/>
      <c r="UUL174" s="9"/>
      <c r="UUM174" s="9"/>
      <c r="UUN174" s="9"/>
      <c r="UUO174" s="9"/>
      <c r="UUP174" s="9"/>
      <c r="UUQ174" s="9"/>
      <c r="UUR174" s="9"/>
      <c r="UUS174" s="9"/>
      <c r="UUT174" s="9"/>
      <c r="UUU174" s="9"/>
      <c r="UUV174" s="9"/>
      <c r="UUW174" s="9"/>
      <c r="UUX174" s="9"/>
      <c r="UUY174" s="9"/>
      <c r="UUZ174" s="9"/>
      <c r="UVA174" s="9"/>
      <c r="UVB174" s="9"/>
      <c r="UVC174" s="9"/>
      <c r="UVD174" s="9"/>
      <c r="UVE174" s="9"/>
      <c r="UVF174" s="9"/>
      <c r="UVG174" s="9"/>
      <c r="UVH174" s="9"/>
      <c r="UVI174" s="9"/>
      <c r="UVJ174" s="9"/>
      <c r="UVK174" s="9"/>
      <c r="UVL174" s="9"/>
      <c r="UVM174" s="9"/>
      <c r="UVN174" s="9"/>
      <c r="UVO174" s="9"/>
      <c r="UVP174" s="9"/>
      <c r="UVQ174" s="9"/>
      <c r="UVR174" s="9"/>
      <c r="UVS174" s="9"/>
      <c r="UVT174" s="9"/>
      <c r="UVU174" s="9"/>
      <c r="UVV174" s="9"/>
      <c r="UVW174" s="9"/>
      <c r="UVX174" s="9"/>
      <c r="UVY174" s="9"/>
      <c r="UVZ174" s="9"/>
      <c r="UWA174" s="9"/>
      <c r="UWB174" s="9"/>
      <c r="UWC174" s="9"/>
      <c r="UWD174" s="9"/>
      <c r="UWE174" s="9"/>
      <c r="UWF174" s="9"/>
      <c r="UWG174" s="9"/>
      <c r="UWH174" s="9"/>
      <c r="UWI174" s="9"/>
      <c r="UWJ174" s="9"/>
      <c r="UWK174" s="9"/>
      <c r="UWL174" s="9"/>
      <c r="UWM174" s="9"/>
      <c r="UWN174" s="9"/>
      <c r="UWO174" s="9"/>
      <c r="UWP174" s="9"/>
      <c r="UWQ174" s="9"/>
      <c r="UWR174" s="9"/>
      <c r="UWS174" s="9"/>
      <c r="UWT174" s="9"/>
      <c r="UWU174" s="9"/>
      <c r="UWV174" s="9"/>
      <c r="UWW174" s="9"/>
      <c r="UWX174" s="9"/>
      <c r="UWY174" s="9"/>
      <c r="UWZ174" s="9"/>
      <c r="UXA174" s="9"/>
      <c r="UXB174" s="9"/>
      <c r="UXC174" s="9"/>
      <c r="UXD174" s="9"/>
      <c r="UXE174" s="9"/>
      <c r="UXF174" s="9"/>
      <c r="UXG174" s="9"/>
      <c r="UXH174" s="9"/>
      <c r="UXI174" s="9"/>
      <c r="UXJ174" s="9"/>
      <c r="UXK174" s="9"/>
      <c r="UXL174" s="9"/>
      <c r="UXM174" s="9"/>
      <c r="UXN174" s="9"/>
      <c r="UXO174" s="9"/>
      <c r="UXP174" s="9"/>
      <c r="UXQ174" s="9"/>
      <c r="UXR174" s="9"/>
      <c r="UXS174" s="9"/>
      <c r="UXT174" s="9"/>
      <c r="UXU174" s="9"/>
      <c r="UXV174" s="9"/>
      <c r="UXW174" s="9"/>
      <c r="UXX174" s="9"/>
      <c r="UXY174" s="9"/>
      <c r="UXZ174" s="9"/>
      <c r="UYA174" s="9"/>
      <c r="UYB174" s="9"/>
      <c r="UYC174" s="9"/>
      <c r="UYD174" s="9"/>
      <c r="UYE174" s="9"/>
      <c r="UYF174" s="9"/>
      <c r="UYG174" s="9"/>
      <c r="UYH174" s="9"/>
      <c r="UYI174" s="9"/>
      <c r="UYJ174" s="9"/>
      <c r="UYK174" s="9"/>
      <c r="UYL174" s="9"/>
      <c r="UYM174" s="9"/>
      <c r="UYN174" s="9"/>
      <c r="UYO174" s="9"/>
      <c r="UYP174" s="9"/>
      <c r="UYQ174" s="9"/>
      <c r="UYR174" s="9"/>
      <c r="UYS174" s="9"/>
      <c r="UYT174" s="9"/>
      <c r="UYU174" s="9"/>
      <c r="UYV174" s="9"/>
      <c r="UYW174" s="9"/>
      <c r="UYX174" s="9"/>
      <c r="UYY174" s="9"/>
      <c r="UYZ174" s="9"/>
      <c r="UZA174" s="9"/>
      <c r="UZB174" s="9"/>
      <c r="UZC174" s="9"/>
      <c r="UZD174" s="9"/>
      <c r="UZE174" s="9"/>
      <c r="UZF174" s="9"/>
      <c r="UZG174" s="9"/>
      <c r="UZH174" s="9"/>
      <c r="UZI174" s="9"/>
      <c r="UZJ174" s="9"/>
      <c r="UZK174" s="9"/>
      <c r="UZL174" s="9"/>
      <c r="UZM174" s="9"/>
      <c r="UZN174" s="9"/>
      <c r="UZO174" s="9"/>
      <c r="UZP174" s="9"/>
      <c r="UZQ174" s="9"/>
      <c r="UZR174" s="9"/>
      <c r="UZS174" s="9"/>
      <c r="UZT174" s="9"/>
      <c r="UZU174" s="9"/>
      <c r="UZV174" s="9"/>
      <c r="UZW174" s="9"/>
      <c r="UZX174" s="9"/>
      <c r="UZY174" s="9"/>
      <c r="UZZ174" s="9"/>
      <c r="VAA174" s="9"/>
      <c r="VAB174" s="9"/>
      <c r="VAC174" s="9"/>
      <c r="VAD174" s="9"/>
      <c r="VAE174" s="9"/>
      <c r="VAF174" s="9"/>
      <c r="VAG174" s="9"/>
      <c r="VAH174" s="9"/>
      <c r="VAI174" s="9"/>
      <c r="VAJ174" s="9"/>
      <c r="VAK174" s="9"/>
      <c r="VAL174" s="9"/>
      <c r="VAM174" s="9"/>
      <c r="VAN174" s="9"/>
      <c r="VAO174" s="9"/>
      <c r="VAP174" s="9"/>
      <c r="VAQ174" s="9"/>
      <c r="VAR174" s="9"/>
      <c r="VAS174" s="9"/>
      <c r="VAT174" s="9"/>
      <c r="VAU174" s="9"/>
      <c r="VAV174" s="9"/>
      <c r="VAW174" s="9"/>
      <c r="VAX174" s="9"/>
      <c r="VAY174" s="9"/>
      <c r="VAZ174" s="9"/>
      <c r="VBA174" s="9"/>
      <c r="VBB174" s="9"/>
      <c r="VBC174" s="9"/>
      <c r="VBD174" s="9"/>
      <c r="VBE174" s="9"/>
      <c r="VBF174" s="9"/>
      <c r="VBG174" s="9"/>
      <c r="VBH174" s="9"/>
      <c r="VBI174" s="9"/>
      <c r="VBJ174" s="9"/>
      <c r="VBK174" s="9"/>
      <c r="VBL174" s="9"/>
      <c r="VBM174" s="9"/>
      <c r="VBN174" s="9"/>
      <c r="VBO174" s="9"/>
      <c r="VBP174" s="9"/>
      <c r="VBQ174" s="9"/>
      <c r="VBR174" s="9"/>
      <c r="VBS174" s="9"/>
      <c r="VBT174" s="9"/>
      <c r="VBU174" s="9"/>
      <c r="VBV174" s="9"/>
      <c r="VBW174" s="9"/>
      <c r="VBX174" s="9"/>
      <c r="VBY174" s="9"/>
      <c r="VBZ174" s="9"/>
      <c r="VCA174" s="9"/>
      <c r="VCB174" s="9"/>
      <c r="VCC174" s="9"/>
      <c r="VCD174" s="9"/>
      <c r="VCE174" s="9"/>
      <c r="VCF174" s="9"/>
      <c r="VCG174" s="9"/>
      <c r="VCH174" s="9"/>
      <c r="VCI174" s="9"/>
      <c r="VCJ174" s="9"/>
      <c r="VCK174" s="9"/>
      <c r="VCL174" s="9"/>
      <c r="VCM174" s="9"/>
      <c r="VCN174" s="9"/>
      <c r="VCO174" s="9"/>
      <c r="VCP174" s="9"/>
      <c r="VCQ174" s="9"/>
      <c r="VCR174" s="9"/>
      <c r="VCS174" s="9"/>
      <c r="VCT174" s="9"/>
      <c r="VCU174" s="9"/>
      <c r="VCV174" s="9"/>
      <c r="VCW174" s="9"/>
      <c r="VCX174" s="9"/>
      <c r="VCY174" s="9"/>
      <c r="VCZ174" s="9"/>
      <c r="VDA174" s="9"/>
      <c r="VDB174" s="9"/>
      <c r="VDC174" s="9"/>
      <c r="VDD174" s="9"/>
      <c r="VDE174" s="9"/>
      <c r="VDF174" s="9"/>
      <c r="VDG174" s="9"/>
      <c r="VDH174" s="9"/>
      <c r="VDI174" s="9"/>
      <c r="VDJ174" s="9"/>
      <c r="VDK174" s="9"/>
      <c r="VDL174" s="9"/>
      <c r="VDM174" s="9"/>
      <c r="VDN174" s="9"/>
      <c r="VDO174" s="9"/>
      <c r="VDP174" s="9"/>
      <c r="VDQ174" s="9"/>
      <c r="VDR174" s="9"/>
      <c r="VDS174" s="9"/>
      <c r="VDT174" s="9"/>
      <c r="VDU174" s="9"/>
      <c r="VDV174" s="9"/>
      <c r="VDW174" s="9"/>
      <c r="VDX174" s="9"/>
      <c r="VDY174" s="9"/>
      <c r="VDZ174" s="9"/>
      <c r="VEA174" s="9"/>
      <c r="VEB174" s="9"/>
      <c r="VEC174" s="9"/>
      <c r="VED174" s="9"/>
      <c r="VEE174" s="9"/>
      <c r="VEF174" s="9"/>
      <c r="VEG174" s="9"/>
      <c r="VEH174" s="9"/>
      <c r="VEI174" s="9"/>
      <c r="VEJ174" s="9"/>
      <c r="VEK174" s="9"/>
      <c r="VEL174" s="9"/>
      <c r="VEM174" s="9"/>
      <c r="VEN174" s="9"/>
      <c r="VEO174" s="9"/>
      <c r="VEP174" s="9"/>
      <c r="VEQ174" s="9"/>
      <c r="VER174" s="9"/>
      <c r="VES174" s="9"/>
      <c r="VET174" s="9"/>
      <c r="VEU174" s="9"/>
      <c r="VEV174" s="9"/>
      <c r="VEW174" s="9"/>
      <c r="VEX174" s="9"/>
      <c r="VEY174" s="9"/>
      <c r="VEZ174" s="9"/>
      <c r="VFA174" s="9"/>
      <c r="VFB174" s="9"/>
      <c r="VFC174" s="9"/>
      <c r="VFD174" s="9"/>
      <c r="VFE174" s="9"/>
      <c r="VFF174" s="9"/>
      <c r="VFG174" s="9"/>
      <c r="VFH174" s="9"/>
      <c r="VFI174" s="9"/>
      <c r="VFJ174" s="9"/>
      <c r="VFK174" s="9"/>
      <c r="VFL174" s="9"/>
      <c r="VFM174" s="9"/>
      <c r="VFN174" s="9"/>
      <c r="VFO174" s="9"/>
      <c r="VFP174" s="9"/>
      <c r="VFQ174" s="9"/>
      <c r="VFR174" s="9"/>
      <c r="VFS174" s="9"/>
      <c r="VFT174" s="9"/>
      <c r="VFU174" s="9"/>
      <c r="VFV174" s="9"/>
      <c r="VFW174" s="9"/>
      <c r="VFX174" s="9"/>
      <c r="VFY174" s="9"/>
      <c r="VFZ174" s="9"/>
      <c r="VGA174" s="9"/>
      <c r="VGB174" s="9"/>
      <c r="VGC174" s="9"/>
      <c r="VGD174" s="9"/>
      <c r="VGE174" s="9"/>
      <c r="VGF174" s="9"/>
      <c r="VGG174" s="9"/>
      <c r="VGH174" s="9"/>
      <c r="VGI174" s="9"/>
      <c r="VGJ174" s="9"/>
      <c r="VGK174" s="9"/>
      <c r="VGL174" s="9"/>
      <c r="VGM174" s="9"/>
      <c r="VGN174" s="9"/>
      <c r="VGO174" s="9"/>
      <c r="VGP174" s="9"/>
      <c r="VGQ174" s="9"/>
      <c r="VGR174" s="9"/>
      <c r="VGS174" s="9"/>
      <c r="VGT174" s="9"/>
      <c r="VGU174" s="9"/>
      <c r="VGV174" s="9"/>
      <c r="VGW174" s="9"/>
      <c r="VGX174" s="9"/>
      <c r="VGY174" s="9"/>
      <c r="VGZ174" s="9"/>
      <c r="VHA174" s="9"/>
      <c r="VHB174" s="9"/>
      <c r="VHC174" s="9"/>
      <c r="VHD174" s="9"/>
      <c r="VHE174" s="9"/>
      <c r="VHF174" s="9"/>
      <c r="VHG174" s="9"/>
      <c r="VHH174" s="9"/>
      <c r="VHI174" s="9"/>
      <c r="VHJ174" s="9"/>
      <c r="VHK174" s="9"/>
      <c r="VHL174" s="9"/>
      <c r="VHM174" s="9"/>
      <c r="VHN174" s="9"/>
      <c r="VHO174" s="9"/>
      <c r="VHP174" s="9"/>
      <c r="VHQ174" s="9"/>
      <c r="VHR174" s="9"/>
      <c r="VHS174" s="9"/>
      <c r="VHT174" s="9"/>
      <c r="VHU174" s="9"/>
      <c r="VHV174" s="9"/>
      <c r="VHW174" s="9"/>
      <c r="VHX174" s="9"/>
      <c r="VHY174" s="9"/>
      <c r="VHZ174" s="9"/>
      <c r="VIA174" s="9"/>
      <c r="VIB174" s="9"/>
      <c r="VIC174" s="9"/>
      <c r="VID174" s="9"/>
      <c r="VIE174" s="9"/>
      <c r="VIF174" s="9"/>
      <c r="VIG174" s="9"/>
      <c r="VIH174" s="9"/>
      <c r="VII174" s="9"/>
      <c r="VIJ174" s="9"/>
      <c r="VIK174" s="9"/>
      <c r="VIL174" s="9"/>
      <c r="VIM174" s="9"/>
      <c r="VIN174" s="9"/>
      <c r="VIO174" s="9"/>
      <c r="VIP174" s="9"/>
      <c r="VIQ174" s="9"/>
      <c r="VIR174" s="9"/>
      <c r="VIS174" s="9"/>
      <c r="VIT174" s="9"/>
      <c r="VIU174" s="9"/>
      <c r="VIV174" s="9"/>
      <c r="VIW174" s="9"/>
      <c r="VIX174" s="9"/>
      <c r="VIY174" s="9"/>
      <c r="VIZ174" s="9"/>
      <c r="VJA174" s="9"/>
      <c r="VJB174" s="9"/>
      <c r="VJC174" s="9"/>
      <c r="VJD174" s="9"/>
      <c r="VJE174" s="9"/>
      <c r="VJF174" s="9"/>
      <c r="VJG174" s="9"/>
      <c r="VJH174" s="9"/>
      <c r="VJI174" s="9"/>
      <c r="VJJ174" s="9"/>
      <c r="VJK174" s="9"/>
      <c r="VJL174" s="9"/>
      <c r="VJM174" s="9"/>
      <c r="VJN174" s="9"/>
      <c r="VJO174" s="9"/>
      <c r="VJP174" s="9"/>
      <c r="VJQ174" s="9"/>
      <c r="VJR174" s="9"/>
      <c r="VJS174" s="9"/>
      <c r="VJT174" s="9"/>
      <c r="VJU174" s="9"/>
      <c r="VJV174" s="9"/>
      <c r="VJW174" s="9"/>
      <c r="VJX174" s="9"/>
      <c r="VJY174" s="9"/>
      <c r="VJZ174" s="9"/>
      <c r="VKA174" s="9"/>
      <c r="VKB174" s="9"/>
      <c r="VKC174" s="9"/>
      <c r="VKD174" s="9"/>
      <c r="VKE174" s="9"/>
      <c r="VKF174" s="9"/>
      <c r="VKG174" s="9"/>
      <c r="VKH174" s="9"/>
      <c r="VKI174" s="9"/>
      <c r="VKJ174" s="9"/>
      <c r="VKK174" s="9"/>
      <c r="VKL174" s="9"/>
      <c r="VKM174" s="9"/>
      <c r="VKN174" s="9"/>
      <c r="VKO174" s="9"/>
      <c r="VKP174" s="9"/>
      <c r="VKQ174" s="9"/>
      <c r="VKR174" s="9"/>
      <c r="VKS174" s="9"/>
      <c r="VKT174" s="9"/>
      <c r="VKU174" s="9"/>
      <c r="VKV174" s="9"/>
      <c r="VKW174" s="9"/>
      <c r="VKX174" s="9"/>
      <c r="VKY174" s="9"/>
      <c r="VKZ174" s="9"/>
      <c r="VLA174" s="9"/>
      <c r="VLB174" s="9"/>
      <c r="VLC174" s="9"/>
      <c r="VLD174" s="9"/>
      <c r="VLE174" s="9"/>
      <c r="VLF174" s="9"/>
      <c r="VLG174" s="9"/>
      <c r="VLH174" s="9"/>
      <c r="VLI174" s="9"/>
      <c r="VLJ174" s="9"/>
      <c r="VLK174" s="9"/>
      <c r="VLL174" s="9"/>
      <c r="VLM174" s="9"/>
      <c r="VLN174" s="9"/>
      <c r="VLO174" s="9"/>
      <c r="VLP174" s="9"/>
      <c r="VLQ174" s="9"/>
      <c r="VLR174" s="9"/>
      <c r="VLS174" s="9"/>
      <c r="VLT174" s="9"/>
      <c r="VLU174" s="9"/>
      <c r="VLV174" s="9"/>
      <c r="VLW174" s="9"/>
      <c r="VLX174" s="9"/>
      <c r="VLY174" s="9"/>
      <c r="VLZ174" s="9"/>
      <c r="VMA174" s="9"/>
      <c r="VMB174" s="9"/>
      <c r="VMC174" s="9"/>
      <c r="VMD174" s="9"/>
      <c r="VME174" s="9"/>
      <c r="VMF174" s="9"/>
      <c r="VMG174" s="9"/>
      <c r="VMH174" s="9"/>
      <c r="VMI174" s="9"/>
      <c r="VMJ174" s="9"/>
      <c r="VMK174" s="9"/>
      <c r="VML174" s="9"/>
      <c r="VMM174" s="9"/>
      <c r="VMN174" s="9"/>
      <c r="VMO174" s="9"/>
      <c r="VMP174" s="9"/>
      <c r="VMQ174" s="9"/>
      <c r="VMR174" s="9"/>
      <c r="VMS174" s="9"/>
      <c r="VMT174" s="9"/>
      <c r="VMU174" s="9"/>
      <c r="VMV174" s="9"/>
      <c r="VMW174" s="9"/>
      <c r="VMX174" s="9"/>
      <c r="VMY174" s="9"/>
      <c r="VMZ174" s="9"/>
      <c r="VNA174" s="9"/>
      <c r="VNB174" s="9"/>
      <c r="VNC174" s="9"/>
      <c r="VND174" s="9"/>
      <c r="VNE174" s="9"/>
      <c r="VNF174" s="9"/>
      <c r="VNG174" s="9"/>
      <c r="VNH174" s="9"/>
      <c r="VNI174" s="9"/>
      <c r="VNJ174" s="9"/>
      <c r="VNK174" s="9"/>
      <c r="VNL174" s="9"/>
      <c r="VNM174" s="9"/>
      <c r="VNN174" s="9"/>
      <c r="VNO174" s="9"/>
      <c r="VNP174" s="9"/>
      <c r="VNQ174" s="9"/>
      <c r="VNR174" s="9"/>
      <c r="VNS174" s="9"/>
      <c r="VNT174" s="9"/>
      <c r="VNU174" s="9"/>
      <c r="VNV174" s="9"/>
      <c r="VNW174" s="9"/>
      <c r="VNX174" s="9"/>
      <c r="VNY174" s="9"/>
      <c r="VNZ174" s="9"/>
      <c r="VOA174" s="9"/>
      <c r="VOB174" s="9"/>
      <c r="VOC174" s="9"/>
      <c r="VOD174" s="9"/>
      <c r="VOE174" s="9"/>
      <c r="VOF174" s="9"/>
      <c r="VOG174" s="9"/>
      <c r="VOH174" s="9"/>
      <c r="VOI174" s="9"/>
      <c r="VOJ174" s="9"/>
      <c r="VOK174" s="9"/>
      <c r="VOL174" s="9"/>
      <c r="VOM174" s="9"/>
      <c r="VON174" s="9"/>
      <c r="VOO174" s="9"/>
      <c r="VOP174" s="9"/>
      <c r="VOQ174" s="9"/>
      <c r="VOR174" s="9"/>
      <c r="VOS174" s="9"/>
      <c r="VOT174" s="9"/>
      <c r="VOU174" s="9"/>
      <c r="VOV174" s="9"/>
      <c r="VOW174" s="9"/>
      <c r="VOX174" s="9"/>
      <c r="VOY174" s="9"/>
      <c r="VOZ174" s="9"/>
      <c r="VPA174" s="9"/>
      <c r="VPB174" s="9"/>
      <c r="VPC174" s="9"/>
      <c r="VPD174" s="9"/>
      <c r="VPE174" s="9"/>
      <c r="VPF174" s="9"/>
      <c r="VPG174" s="9"/>
      <c r="VPH174" s="9"/>
      <c r="VPI174" s="9"/>
      <c r="VPJ174" s="9"/>
      <c r="VPK174" s="9"/>
      <c r="VPL174" s="9"/>
      <c r="VPM174" s="9"/>
      <c r="VPN174" s="9"/>
      <c r="VPO174" s="9"/>
      <c r="VPP174" s="9"/>
      <c r="VPQ174" s="9"/>
      <c r="VPR174" s="9"/>
      <c r="VPS174" s="9"/>
      <c r="VPT174" s="9"/>
      <c r="VPU174" s="9"/>
      <c r="VPV174" s="9"/>
      <c r="VPW174" s="9"/>
      <c r="VPX174" s="9"/>
      <c r="VPY174" s="9"/>
      <c r="VPZ174" s="9"/>
      <c r="VQA174" s="9"/>
      <c r="VQB174" s="9"/>
      <c r="VQC174" s="9"/>
      <c r="VQD174" s="9"/>
      <c r="VQE174" s="9"/>
      <c r="VQF174" s="9"/>
      <c r="VQG174" s="9"/>
      <c r="VQH174" s="9"/>
      <c r="VQI174" s="9"/>
      <c r="VQJ174" s="9"/>
      <c r="VQK174" s="9"/>
      <c r="VQL174" s="9"/>
      <c r="VQM174" s="9"/>
      <c r="VQN174" s="9"/>
      <c r="VQO174" s="9"/>
      <c r="VQP174" s="9"/>
      <c r="VQQ174" s="9"/>
      <c r="VQR174" s="9"/>
      <c r="VQS174" s="9"/>
      <c r="VQT174" s="9"/>
      <c r="VQU174" s="9"/>
      <c r="VQV174" s="9"/>
      <c r="VQW174" s="9"/>
      <c r="VQX174" s="9"/>
      <c r="VQY174" s="9"/>
      <c r="VQZ174" s="9"/>
      <c r="VRA174" s="9"/>
      <c r="VRB174" s="9"/>
      <c r="VRC174" s="9"/>
      <c r="VRD174" s="9"/>
      <c r="VRE174" s="9"/>
      <c r="VRF174" s="9"/>
      <c r="VRG174" s="9"/>
      <c r="VRH174" s="9"/>
      <c r="VRI174" s="9"/>
      <c r="VRJ174" s="9"/>
      <c r="VRK174" s="9"/>
      <c r="VRL174" s="9"/>
      <c r="VRM174" s="9"/>
      <c r="VRN174" s="9"/>
      <c r="VRO174" s="9"/>
      <c r="VRP174" s="9"/>
      <c r="VRQ174" s="9"/>
      <c r="VRR174" s="9"/>
      <c r="VRS174" s="9"/>
      <c r="VRT174" s="9"/>
      <c r="VRU174" s="9"/>
      <c r="VRV174" s="9"/>
      <c r="VRW174" s="9"/>
      <c r="VRX174" s="9"/>
      <c r="VRY174" s="9"/>
      <c r="VRZ174" s="9"/>
      <c r="VSA174" s="9"/>
      <c r="VSB174" s="9"/>
      <c r="VSC174" s="9"/>
      <c r="VSD174" s="9"/>
      <c r="VSE174" s="9"/>
      <c r="VSF174" s="9"/>
      <c r="VSG174" s="9"/>
      <c r="VSH174" s="9"/>
      <c r="VSI174" s="9"/>
      <c r="VSJ174" s="9"/>
      <c r="VSK174" s="9"/>
      <c r="VSL174" s="9"/>
      <c r="VSM174" s="9"/>
      <c r="VSN174" s="9"/>
      <c r="VSO174" s="9"/>
      <c r="VSP174" s="9"/>
      <c r="VSQ174" s="9"/>
      <c r="VSR174" s="9"/>
      <c r="VSS174" s="9"/>
      <c r="VST174" s="9"/>
      <c r="VSU174" s="9"/>
      <c r="VSV174" s="9"/>
      <c r="VSW174" s="9"/>
      <c r="VSX174" s="9"/>
      <c r="VSY174" s="9"/>
      <c r="VSZ174" s="9"/>
      <c r="VTA174" s="9"/>
      <c r="VTB174" s="9"/>
      <c r="VTC174" s="9"/>
      <c r="VTD174" s="9"/>
      <c r="VTE174" s="9"/>
      <c r="VTF174" s="9"/>
      <c r="VTG174" s="9"/>
      <c r="VTH174" s="9"/>
      <c r="VTI174" s="9"/>
      <c r="VTJ174" s="9"/>
      <c r="VTK174" s="9"/>
      <c r="VTL174" s="9"/>
      <c r="VTM174" s="9"/>
      <c r="VTN174" s="9"/>
      <c r="VTO174" s="9"/>
      <c r="VTP174" s="9"/>
      <c r="VTQ174" s="9"/>
      <c r="VTR174" s="9"/>
      <c r="VTS174" s="9"/>
      <c r="VTT174" s="9"/>
      <c r="VTU174" s="9"/>
      <c r="VTV174" s="9"/>
      <c r="VTW174" s="9"/>
      <c r="VTX174" s="9"/>
      <c r="VTY174" s="9"/>
      <c r="VTZ174" s="9"/>
      <c r="VUA174" s="9"/>
      <c r="VUB174" s="9"/>
      <c r="VUC174" s="9"/>
      <c r="VUD174" s="9"/>
      <c r="VUE174" s="9"/>
      <c r="VUF174" s="9"/>
      <c r="VUG174" s="9"/>
      <c r="VUH174" s="9"/>
      <c r="VUI174" s="9"/>
      <c r="VUJ174" s="9"/>
      <c r="VUK174" s="9"/>
      <c r="VUL174" s="9"/>
      <c r="VUM174" s="9"/>
      <c r="VUN174" s="9"/>
      <c r="VUO174" s="9"/>
      <c r="VUP174" s="9"/>
      <c r="VUQ174" s="9"/>
      <c r="VUR174" s="9"/>
      <c r="VUS174" s="9"/>
      <c r="VUT174" s="9"/>
      <c r="VUU174" s="9"/>
      <c r="VUV174" s="9"/>
      <c r="VUW174" s="9"/>
      <c r="VUX174" s="9"/>
      <c r="VUY174" s="9"/>
      <c r="VUZ174" s="9"/>
      <c r="VVA174" s="9"/>
      <c r="VVB174" s="9"/>
      <c r="VVC174" s="9"/>
      <c r="VVD174" s="9"/>
      <c r="VVE174" s="9"/>
      <c r="VVF174" s="9"/>
      <c r="VVG174" s="9"/>
      <c r="VVH174" s="9"/>
      <c r="VVI174" s="9"/>
      <c r="VVJ174" s="9"/>
      <c r="VVK174" s="9"/>
      <c r="VVL174" s="9"/>
      <c r="VVM174" s="9"/>
      <c r="VVN174" s="9"/>
      <c r="VVO174" s="9"/>
      <c r="VVP174" s="9"/>
      <c r="VVQ174" s="9"/>
      <c r="VVR174" s="9"/>
      <c r="VVS174" s="9"/>
      <c r="VVT174" s="9"/>
      <c r="VVU174" s="9"/>
      <c r="VVV174" s="9"/>
      <c r="VVW174" s="9"/>
      <c r="VVX174" s="9"/>
      <c r="VVY174" s="9"/>
      <c r="VVZ174" s="9"/>
      <c r="VWA174" s="9"/>
      <c r="VWB174" s="9"/>
      <c r="VWC174" s="9"/>
      <c r="VWD174" s="9"/>
      <c r="VWE174" s="9"/>
      <c r="VWF174" s="9"/>
      <c r="VWG174" s="9"/>
      <c r="VWH174" s="9"/>
      <c r="VWI174" s="9"/>
      <c r="VWJ174" s="9"/>
      <c r="VWK174" s="9"/>
      <c r="VWL174" s="9"/>
      <c r="VWM174" s="9"/>
      <c r="VWN174" s="9"/>
      <c r="VWO174" s="9"/>
      <c r="VWP174" s="9"/>
      <c r="VWQ174" s="9"/>
      <c r="VWR174" s="9"/>
      <c r="VWS174" s="9"/>
      <c r="VWT174" s="9"/>
      <c r="VWU174" s="9"/>
      <c r="VWV174" s="9"/>
      <c r="VWW174" s="9"/>
      <c r="VWX174" s="9"/>
      <c r="VWY174" s="9"/>
      <c r="VWZ174" s="9"/>
      <c r="VXA174" s="9"/>
      <c r="VXB174" s="9"/>
      <c r="VXC174" s="9"/>
      <c r="VXD174" s="9"/>
      <c r="VXE174" s="9"/>
      <c r="VXF174" s="9"/>
      <c r="VXG174" s="9"/>
      <c r="VXH174" s="9"/>
      <c r="VXI174" s="9"/>
      <c r="VXJ174" s="9"/>
      <c r="VXK174" s="9"/>
      <c r="VXL174" s="9"/>
      <c r="VXM174" s="9"/>
      <c r="VXN174" s="9"/>
      <c r="VXO174" s="9"/>
      <c r="VXP174" s="9"/>
      <c r="VXQ174" s="9"/>
      <c r="VXR174" s="9"/>
      <c r="VXS174" s="9"/>
      <c r="VXT174" s="9"/>
      <c r="VXU174" s="9"/>
      <c r="VXV174" s="9"/>
      <c r="VXW174" s="9"/>
      <c r="VXX174" s="9"/>
      <c r="VXY174" s="9"/>
      <c r="VXZ174" s="9"/>
      <c r="VYA174" s="9"/>
      <c r="VYB174" s="9"/>
      <c r="VYC174" s="9"/>
      <c r="VYD174" s="9"/>
      <c r="VYE174" s="9"/>
      <c r="VYF174" s="9"/>
      <c r="VYG174" s="9"/>
      <c r="VYH174" s="9"/>
      <c r="VYI174" s="9"/>
      <c r="VYJ174" s="9"/>
      <c r="VYK174" s="9"/>
      <c r="VYL174" s="9"/>
      <c r="VYM174" s="9"/>
      <c r="VYN174" s="9"/>
      <c r="VYO174" s="9"/>
      <c r="VYP174" s="9"/>
      <c r="VYQ174" s="9"/>
      <c r="VYR174" s="9"/>
      <c r="VYS174" s="9"/>
      <c r="VYT174" s="9"/>
      <c r="VYU174" s="9"/>
      <c r="VYV174" s="9"/>
      <c r="VYW174" s="9"/>
      <c r="VYX174" s="9"/>
      <c r="VYY174" s="9"/>
      <c r="VYZ174" s="9"/>
      <c r="VZA174" s="9"/>
      <c r="VZB174" s="9"/>
      <c r="VZC174" s="9"/>
      <c r="VZD174" s="9"/>
      <c r="VZE174" s="9"/>
      <c r="VZF174" s="9"/>
      <c r="VZG174" s="9"/>
      <c r="VZH174" s="9"/>
      <c r="VZI174" s="9"/>
      <c r="VZJ174" s="9"/>
      <c r="VZK174" s="9"/>
      <c r="VZL174" s="9"/>
      <c r="VZM174" s="9"/>
      <c r="VZN174" s="9"/>
      <c r="VZO174" s="9"/>
      <c r="VZP174" s="9"/>
      <c r="VZQ174" s="9"/>
      <c r="VZR174" s="9"/>
      <c r="VZS174" s="9"/>
      <c r="VZT174" s="9"/>
      <c r="VZU174" s="9"/>
      <c r="VZV174" s="9"/>
      <c r="VZW174" s="9"/>
      <c r="VZX174" s="9"/>
      <c r="VZY174" s="9"/>
      <c r="VZZ174" s="9"/>
      <c r="WAA174" s="9"/>
      <c r="WAB174" s="9"/>
      <c r="WAC174" s="9"/>
      <c r="WAD174" s="9"/>
      <c r="WAE174" s="9"/>
      <c r="WAF174" s="9"/>
      <c r="WAG174" s="9"/>
      <c r="WAH174" s="9"/>
      <c r="WAI174" s="9"/>
      <c r="WAJ174" s="9"/>
      <c r="WAK174" s="9"/>
      <c r="WAL174" s="9"/>
      <c r="WAM174" s="9"/>
      <c r="WAN174" s="9"/>
      <c r="WAO174" s="9"/>
      <c r="WAP174" s="9"/>
      <c r="WAQ174" s="9"/>
      <c r="WAR174" s="9"/>
      <c r="WAS174" s="9"/>
      <c r="WAT174" s="9"/>
      <c r="WAU174" s="9"/>
      <c r="WAV174" s="9"/>
      <c r="WAW174" s="9"/>
      <c r="WAX174" s="9"/>
      <c r="WAY174" s="9"/>
      <c r="WAZ174" s="9"/>
      <c r="WBA174" s="9"/>
      <c r="WBB174" s="9"/>
      <c r="WBC174" s="9"/>
      <c r="WBD174" s="9"/>
      <c r="WBE174" s="9"/>
      <c r="WBF174" s="9"/>
      <c r="WBG174" s="9"/>
      <c r="WBH174" s="9"/>
      <c r="WBI174" s="9"/>
      <c r="WBJ174" s="9"/>
      <c r="WBK174" s="9"/>
      <c r="WBL174" s="9"/>
      <c r="WBM174" s="9"/>
      <c r="WBN174" s="9"/>
      <c r="WBO174" s="9"/>
      <c r="WBP174" s="9"/>
      <c r="WBQ174" s="9"/>
      <c r="WBR174" s="9"/>
      <c r="WBS174" s="9"/>
      <c r="WBT174" s="9"/>
      <c r="WBU174" s="9"/>
      <c r="WBV174" s="9"/>
      <c r="WBW174" s="9"/>
      <c r="WBX174" s="9"/>
      <c r="WBY174" s="9"/>
      <c r="WBZ174" s="9"/>
      <c r="WCA174" s="9"/>
      <c r="WCB174" s="9"/>
      <c r="WCC174" s="9"/>
      <c r="WCD174" s="9"/>
      <c r="WCE174" s="9"/>
      <c r="WCF174" s="9"/>
      <c r="WCG174" s="9"/>
      <c r="WCH174" s="9"/>
      <c r="WCI174" s="9"/>
      <c r="WCJ174" s="9"/>
      <c r="WCK174" s="9"/>
      <c r="WCL174" s="9"/>
      <c r="WCM174" s="9"/>
      <c r="WCN174" s="9"/>
      <c r="WCO174" s="9"/>
      <c r="WCP174" s="9"/>
      <c r="WCQ174" s="9"/>
      <c r="WCR174" s="9"/>
      <c r="WCS174" s="9"/>
      <c r="WCT174" s="9"/>
      <c r="WCU174" s="9"/>
      <c r="WCV174" s="9"/>
      <c r="WCW174" s="9"/>
      <c r="WCX174" s="9"/>
      <c r="WCY174" s="9"/>
      <c r="WCZ174" s="9"/>
      <c r="WDA174" s="9"/>
      <c r="WDB174" s="9"/>
      <c r="WDC174" s="9"/>
      <c r="WDD174" s="9"/>
      <c r="WDE174" s="9"/>
      <c r="WDF174" s="9"/>
      <c r="WDG174" s="9"/>
      <c r="WDH174" s="9"/>
      <c r="WDI174" s="9"/>
      <c r="WDJ174" s="9"/>
      <c r="WDK174" s="9"/>
      <c r="WDL174" s="9"/>
      <c r="WDM174" s="9"/>
      <c r="WDN174" s="9"/>
      <c r="WDO174" s="9"/>
      <c r="WDP174" s="9"/>
      <c r="WDQ174" s="9"/>
      <c r="WDR174" s="9"/>
      <c r="WDS174" s="9"/>
      <c r="WDT174" s="9"/>
      <c r="WDU174" s="9"/>
      <c r="WDV174" s="9"/>
      <c r="WDW174" s="9"/>
      <c r="WDX174" s="9"/>
      <c r="WDY174" s="9"/>
      <c r="WDZ174" s="9"/>
      <c r="WEA174" s="9"/>
      <c r="WEB174" s="9"/>
      <c r="WEC174" s="9"/>
      <c r="WED174" s="9"/>
      <c r="WEE174" s="9"/>
      <c r="WEF174" s="9"/>
      <c r="WEG174" s="9"/>
      <c r="WEH174" s="9"/>
      <c r="WEI174" s="9"/>
      <c r="WEJ174" s="9"/>
      <c r="WEK174" s="9"/>
      <c r="WEL174" s="9"/>
      <c r="WEM174" s="9"/>
      <c r="WEN174" s="9"/>
      <c r="WEO174" s="9"/>
      <c r="WEP174" s="9"/>
      <c r="WEQ174" s="9"/>
      <c r="WER174" s="9"/>
      <c r="WES174" s="9"/>
      <c r="WET174" s="9"/>
      <c r="WEU174" s="9"/>
      <c r="WEV174" s="9"/>
      <c r="WEW174" s="9"/>
      <c r="WEX174" s="9"/>
      <c r="WEY174" s="9"/>
      <c r="WEZ174" s="9"/>
      <c r="WFA174" s="9"/>
      <c r="WFB174" s="9"/>
      <c r="WFC174" s="9"/>
      <c r="WFD174" s="9"/>
      <c r="WFE174" s="9"/>
      <c r="WFF174" s="9"/>
      <c r="WFG174" s="9"/>
      <c r="WFH174" s="9"/>
      <c r="WFI174" s="9"/>
      <c r="WFJ174" s="9"/>
      <c r="WFK174" s="9"/>
      <c r="WFL174" s="9"/>
      <c r="WFM174" s="9"/>
      <c r="WFN174" s="9"/>
      <c r="WFO174" s="9"/>
      <c r="WFP174" s="9"/>
      <c r="WFQ174" s="9"/>
      <c r="WFR174" s="9"/>
      <c r="WFS174" s="9"/>
      <c r="WFT174" s="9"/>
      <c r="WFU174" s="9"/>
      <c r="WFV174" s="9"/>
      <c r="WFW174" s="9"/>
      <c r="WFX174" s="9"/>
      <c r="WFY174" s="9"/>
      <c r="WFZ174" s="9"/>
      <c r="WGA174" s="9"/>
      <c r="WGB174" s="9"/>
      <c r="WGC174" s="9"/>
      <c r="WGD174" s="9"/>
      <c r="WGE174" s="9"/>
      <c r="WGF174" s="9"/>
      <c r="WGG174" s="9"/>
      <c r="WGH174" s="9"/>
      <c r="WGI174" s="9"/>
      <c r="WGJ174" s="9"/>
      <c r="WGK174" s="9"/>
      <c r="WGL174" s="9"/>
      <c r="WGM174" s="9"/>
      <c r="WGN174" s="9"/>
      <c r="WGO174" s="9"/>
      <c r="WGP174" s="9"/>
      <c r="WGQ174" s="9"/>
      <c r="WGR174" s="9"/>
      <c r="WGS174" s="9"/>
      <c r="WGT174" s="9"/>
      <c r="WGU174" s="9"/>
      <c r="WGV174" s="9"/>
      <c r="WGW174" s="9"/>
      <c r="WGX174" s="9"/>
      <c r="WGY174" s="9"/>
      <c r="WGZ174" s="9"/>
      <c r="WHA174" s="9"/>
      <c r="WHB174" s="9"/>
      <c r="WHC174" s="9"/>
      <c r="WHD174" s="9"/>
      <c r="WHE174" s="9"/>
      <c r="WHF174" s="9"/>
      <c r="WHG174" s="9"/>
      <c r="WHH174" s="9"/>
      <c r="WHI174" s="9"/>
      <c r="WHJ174" s="9"/>
      <c r="WHK174" s="9"/>
      <c r="WHL174" s="9"/>
      <c r="WHM174" s="9"/>
      <c r="WHN174" s="9"/>
      <c r="WHO174" s="9"/>
      <c r="WHP174" s="9"/>
      <c r="WHQ174" s="9"/>
      <c r="WHR174" s="9"/>
      <c r="WHS174" s="9"/>
      <c r="WHT174" s="9"/>
      <c r="WHU174" s="9"/>
      <c r="WHV174" s="9"/>
      <c r="WHW174" s="9"/>
      <c r="WHX174" s="9"/>
      <c r="WHY174" s="9"/>
      <c r="WHZ174" s="9"/>
      <c r="WIA174" s="9"/>
      <c r="WIB174" s="9"/>
      <c r="WIC174" s="9"/>
      <c r="WID174" s="9"/>
      <c r="WIE174" s="9"/>
      <c r="WIF174" s="9"/>
      <c r="WIG174" s="9"/>
      <c r="WIH174" s="9"/>
      <c r="WII174" s="9"/>
      <c r="WIJ174" s="9"/>
      <c r="WIK174" s="9"/>
      <c r="WIL174" s="9"/>
      <c r="WIM174" s="9"/>
      <c r="WIN174" s="9"/>
      <c r="WIO174" s="9"/>
      <c r="WIP174" s="9"/>
      <c r="WIQ174" s="9"/>
      <c r="WIR174" s="9"/>
      <c r="WIS174" s="9"/>
      <c r="WIT174" s="9"/>
      <c r="WIU174" s="9"/>
      <c r="WIV174" s="9"/>
      <c r="WIW174" s="9"/>
      <c r="WIX174" s="9"/>
      <c r="WIY174" s="9"/>
      <c r="WIZ174" s="9"/>
      <c r="WJA174" s="9"/>
      <c r="WJB174" s="9"/>
      <c r="WJC174" s="9"/>
      <c r="WJD174" s="9"/>
      <c r="WJE174" s="9"/>
      <c r="WJF174" s="9"/>
      <c r="WJG174" s="9"/>
      <c r="WJH174" s="9"/>
      <c r="WJI174" s="9"/>
      <c r="WJJ174" s="9"/>
      <c r="WJK174" s="9"/>
      <c r="WJL174" s="9"/>
      <c r="WJM174" s="9"/>
      <c r="WJN174" s="9"/>
      <c r="WJO174" s="9"/>
      <c r="WJP174" s="9"/>
      <c r="WJQ174" s="9"/>
      <c r="WJR174" s="9"/>
      <c r="WJS174" s="9"/>
      <c r="WJT174" s="9"/>
      <c r="WJU174" s="9"/>
      <c r="WJV174" s="9"/>
      <c r="WJW174" s="9"/>
      <c r="WJX174" s="9"/>
      <c r="WJY174" s="9"/>
      <c r="WJZ174" s="9"/>
      <c r="WKA174" s="9"/>
      <c r="WKB174" s="9"/>
      <c r="WKC174" s="9"/>
      <c r="WKD174" s="9"/>
      <c r="WKE174" s="9"/>
      <c r="WKF174" s="9"/>
      <c r="WKG174" s="9"/>
      <c r="WKH174" s="9"/>
      <c r="WKI174" s="9"/>
      <c r="WKJ174" s="9"/>
      <c r="WKK174" s="9"/>
      <c r="WKL174" s="9"/>
      <c r="WKM174" s="9"/>
      <c r="WKN174" s="9"/>
      <c r="WKO174" s="9"/>
      <c r="WKP174" s="9"/>
      <c r="WKQ174" s="9"/>
      <c r="WKR174" s="9"/>
      <c r="WKS174" s="9"/>
      <c r="WKT174" s="9"/>
      <c r="WKU174" s="9"/>
      <c r="WKV174" s="9"/>
      <c r="WKW174" s="9"/>
      <c r="WKX174" s="9"/>
      <c r="WKY174" s="9"/>
      <c r="WKZ174" s="9"/>
      <c r="WLA174" s="9"/>
      <c r="WLB174" s="9"/>
      <c r="WLC174" s="9"/>
      <c r="WLD174" s="9"/>
      <c r="WLE174" s="9"/>
      <c r="WLF174" s="9"/>
      <c r="WLG174" s="9"/>
      <c r="WLH174" s="9"/>
      <c r="WLI174" s="9"/>
      <c r="WLJ174" s="9"/>
      <c r="WLK174" s="9"/>
      <c r="WLL174" s="9"/>
      <c r="WLM174" s="9"/>
      <c r="WLN174" s="9"/>
      <c r="WLO174" s="9"/>
      <c r="WLP174" s="9"/>
      <c r="WLQ174" s="9"/>
      <c r="WLR174" s="9"/>
      <c r="WLS174" s="9"/>
      <c r="WLT174" s="9"/>
      <c r="WLU174" s="9"/>
      <c r="WLV174" s="9"/>
      <c r="WLW174" s="9"/>
      <c r="WLX174" s="9"/>
      <c r="WLY174" s="9"/>
      <c r="WLZ174" s="9"/>
      <c r="WMA174" s="9"/>
      <c r="WMB174" s="9"/>
      <c r="WMC174" s="9"/>
      <c r="WMD174" s="9"/>
      <c r="WME174" s="9"/>
      <c r="WMF174" s="9"/>
      <c r="WMG174" s="9"/>
      <c r="WMH174" s="9"/>
      <c r="WMI174" s="9"/>
      <c r="WMJ174" s="9"/>
      <c r="WMK174" s="9"/>
      <c r="WML174" s="9"/>
      <c r="WMM174" s="9"/>
      <c r="WMN174" s="9"/>
      <c r="WMO174" s="9"/>
      <c r="WMP174" s="9"/>
      <c r="WMQ174" s="9"/>
      <c r="WMR174" s="9"/>
      <c r="WMS174" s="9"/>
      <c r="WMT174" s="9"/>
      <c r="WMU174" s="9"/>
      <c r="WMV174" s="9"/>
      <c r="WMW174" s="9"/>
      <c r="WMX174" s="9"/>
      <c r="WMY174" s="9"/>
      <c r="WMZ174" s="9"/>
      <c r="WNA174" s="9"/>
      <c r="WNB174" s="9"/>
      <c r="WNC174" s="9"/>
      <c r="WND174" s="9"/>
      <c r="WNE174" s="9"/>
      <c r="WNF174" s="9"/>
      <c r="WNG174" s="9"/>
      <c r="WNH174" s="9"/>
      <c r="WNI174" s="9"/>
      <c r="WNJ174" s="9"/>
      <c r="WNK174" s="9"/>
      <c r="WNL174" s="9"/>
      <c r="WNM174" s="9"/>
      <c r="WNN174" s="9"/>
      <c r="WNO174" s="9"/>
      <c r="WNP174" s="9"/>
      <c r="WNQ174" s="9"/>
      <c r="WNR174" s="9"/>
      <c r="WNS174" s="9"/>
      <c r="WNT174" s="9"/>
      <c r="WNU174" s="9"/>
      <c r="WNV174" s="9"/>
      <c r="WNW174" s="9"/>
      <c r="WNX174" s="9"/>
      <c r="WNY174" s="9"/>
      <c r="WNZ174" s="9"/>
      <c r="WOA174" s="9"/>
      <c r="WOB174" s="9"/>
      <c r="WOC174" s="9"/>
      <c r="WOD174" s="9"/>
      <c r="WOE174" s="9"/>
      <c r="WOF174" s="9"/>
      <c r="WOG174" s="9"/>
      <c r="WOH174" s="9"/>
      <c r="WOI174" s="9"/>
      <c r="WOJ174" s="9"/>
      <c r="WOK174" s="9"/>
      <c r="WOL174" s="9"/>
      <c r="WOM174" s="9"/>
      <c r="WON174" s="9"/>
      <c r="WOO174" s="9"/>
      <c r="WOP174" s="9"/>
      <c r="WOQ174" s="9"/>
      <c r="WOR174" s="9"/>
      <c r="WOS174" s="9"/>
      <c r="WOT174" s="9"/>
      <c r="WOU174" s="9"/>
      <c r="WOV174" s="9"/>
      <c r="WOW174" s="9"/>
      <c r="WOX174" s="9"/>
      <c r="WOY174" s="9"/>
      <c r="WOZ174" s="9"/>
      <c r="WPA174" s="9"/>
      <c r="WPB174" s="9"/>
      <c r="WPC174" s="9"/>
      <c r="WPD174" s="9"/>
      <c r="WPE174" s="9"/>
      <c r="WPF174" s="9"/>
      <c r="WPG174" s="9"/>
      <c r="WPH174" s="9"/>
      <c r="WPI174" s="9"/>
      <c r="WPJ174" s="9"/>
      <c r="WPK174" s="9"/>
      <c r="WPL174" s="9"/>
      <c r="WPM174" s="9"/>
      <c r="WPN174" s="9"/>
      <c r="WPO174" s="9"/>
      <c r="WPP174" s="9"/>
      <c r="WPQ174" s="9"/>
      <c r="WPR174" s="9"/>
      <c r="WPS174" s="9"/>
      <c r="WPT174" s="9"/>
      <c r="WPU174" s="9"/>
      <c r="WPV174" s="9"/>
      <c r="WPW174" s="9"/>
      <c r="WPX174" s="9"/>
      <c r="WPY174" s="9"/>
      <c r="WPZ174" s="9"/>
      <c r="WQA174" s="9"/>
      <c r="WQB174" s="9"/>
      <c r="WQC174" s="9"/>
      <c r="WQD174" s="9"/>
      <c r="WQE174" s="9"/>
      <c r="WQF174" s="9"/>
      <c r="WQG174" s="9"/>
      <c r="WQH174" s="9"/>
      <c r="WQI174" s="9"/>
      <c r="WQJ174" s="9"/>
      <c r="WQK174" s="9"/>
      <c r="WQL174" s="9"/>
      <c r="WQM174" s="9"/>
      <c r="WQN174" s="9"/>
      <c r="WQO174" s="9"/>
      <c r="WQP174" s="9"/>
      <c r="WQQ174" s="9"/>
      <c r="WQR174" s="9"/>
      <c r="WQS174" s="9"/>
      <c r="WQT174" s="9"/>
      <c r="WQU174" s="9"/>
      <c r="WQV174" s="9"/>
      <c r="WQW174" s="9"/>
      <c r="WQX174" s="9"/>
      <c r="WQY174" s="9"/>
      <c r="WQZ174" s="9"/>
      <c r="WRA174" s="9"/>
      <c r="WRB174" s="9"/>
      <c r="WRC174" s="9"/>
      <c r="WRD174" s="9"/>
      <c r="WRE174" s="9"/>
      <c r="WRF174" s="9"/>
      <c r="WRG174" s="9"/>
      <c r="WRH174" s="9"/>
      <c r="WRI174" s="9"/>
      <c r="WRJ174" s="9"/>
      <c r="WRK174" s="9"/>
      <c r="WRL174" s="9"/>
      <c r="WRM174" s="9"/>
      <c r="WRN174" s="9"/>
      <c r="WRO174" s="9"/>
      <c r="WRP174" s="9"/>
      <c r="WRQ174" s="9"/>
      <c r="WRR174" s="9"/>
      <c r="WRS174" s="9"/>
      <c r="WRT174" s="9"/>
      <c r="WRU174" s="9"/>
      <c r="WRV174" s="9"/>
      <c r="WRW174" s="9"/>
      <c r="WRX174" s="9"/>
      <c r="WRY174" s="9"/>
      <c r="WRZ174" s="9"/>
      <c r="WSA174" s="9"/>
      <c r="WSB174" s="9"/>
      <c r="WSC174" s="9"/>
      <c r="WSD174" s="9"/>
      <c r="WSE174" s="9"/>
      <c r="WSF174" s="9"/>
      <c r="WSG174" s="9"/>
      <c r="WSH174" s="9"/>
      <c r="WSI174" s="9"/>
      <c r="WSJ174" s="9"/>
      <c r="WSK174" s="9"/>
      <c r="WSL174" s="9"/>
      <c r="WSM174" s="9"/>
      <c r="WSN174" s="9"/>
      <c r="WSO174" s="9"/>
      <c r="WSP174" s="9"/>
      <c r="WSQ174" s="9"/>
      <c r="WSR174" s="9"/>
      <c r="WSS174" s="9"/>
      <c r="WST174" s="9"/>
      <c r="WSU174" s="9"/>
      <c r="WSV174" s="9"/>
      <c r="WSW174" s="9"/>
      <c r="WSX174" s="9"/>
      <c r="WSY174" s="9"/>
      <c r="WSZ174" s="9"/>
      <c r="WTA174" s="9"/>
      <c r="WTB174" s="9"/>
      <c r="WTC174" s="9"/>
      <c r="WTD174" s="9"/>
      <c r="WTE174" s="9"/>
      <c r="WTF174" s="9"/>
      <c r="WTG174" s="9"/>
      <c r="WTH174" s="9"/>
      <c r="WTI174" s="9"/>
      <c r="WTJ174" s="9"/>
      <c r="WTK174" s="9"/>
      <c r="WTL174" s="9"/>
      <c r="WTM174" s="9"/>
      <c r="WTN174" s="9"/>
      <c r="WTO174" s="9"/>
      <c r="WTP174" s="9"/>
      <c r="WTQ174" s="9"/>
      <c r="WTR174" s="9"/>
      <c r="WTS174" s="9"/>
      <c r="WTT174" s="9"/>
      <c r="WTU174" s="9"/>
      <c r="WTV174" s="9"/>
      <c r="WTW174" s="9"/>
      <c r="WTX174" s="9"/>
      <c r="WTY174" s="9"/>
      <c r="WTZ174" s="9"/>
      <c r="WUA174" s="9"/>
      <c r="WUB174" s="9"/>
      <c r="WUC174" s="9"/>
      <c r="WUD174" s="9"/>
      <c r="WUE174" s="9"/>
      <c r="WUF174" s="9"/>
      <c r="WUG174" s="9"/>
      <c r="WUH174" s="9"/>
      <c r="WUI174" s="9"/>
      <c r="WUJ174" s="9"/>
      <c r="WUK174" s="9"/>
      <c r="WUL174" s="9"/>
      <c r="WUM174" s="9"/>
      <c r="WUN174" s="9"/>
      <c r="WUO174" s="9"/>
      <c r="WUP174" s="9"/>
      <c r="WUQ174" s="9"/>
      <c r="WUR174" s="9"/>
      <c r="WUS174" s="9"/>
      <c r="WUT174" s="9"/>
      <c r="WUU174" s="9"/>
      <c r="WUV174" s="9"/>
      <c r="WUW174" s="9"/>
      <c r="WUX174" s="9"/>
      <c r="WUY174" s="9"/>
      <c r="WUZ174" s="9"/>
      <c r="WVA174" s="9"/>
      <c r="WVB174" s="9"/>
      <c r="WVC174" s="9"/>
      <c r="WVD174" s="9"/>
      <c r="WVE174" s="9"/>
      <c r="WVF174" s="9"/>
      <c r="WVG174" s="9"/>
      <c r="WVH174" s="9"/>
      <c r="WVI174" s="9"/>
      <c r="WVJ174" s="9"/>
      <c r="WVK174" s="9"/>
      <c r="WVL174" s="9"/>
      <c r="WVM174" s="9"/>
      <c r="WVN174" s="9"/>
      <c r="WVO174" s="9"/>
      <c r="WVP174" s="9"/>
      <c r="WVQ174" s="9"/>
      <c r="WVR174" s="9"/>
      <c r="WVS174" s="9"/>
      <c r="WVT174" s="9"/>
      <c r="WVU174" s="9"/>
      <c r="WVV174" s="9"/>
      <c r="WVW174" s="9"/>
      <c r="WVX174" s="9"/>
      <c r="WVY174" s="9"/>
      <c r="WVZ174" s="9"/>
      <c r="WWA174" s="9"/>
      <c r="WWB174" s="9"/>
      <c r="WWC174" s="9"/>
      <c r="WWD174" s="9"/>
      <c r="WWE174" s="9"/>
      <c r="WWF174" s="9"/>
      <c r="WWG174" s="9"/>
      <c r="WWH174" s="9"/>
      <c r="WWI174" s="9"/>
      <c r="WWJ174" s="9"/>
      <c r="WWK174" s="9"/>
      <c r="WWL174" s="9"/>
      <c r="WWM174" s="9"/>
      <c r="WWN174" s="9"/>
      <c r="WWO174" s="9"/>
      <c r="WWP174" s="9"/>
      <c r="WWQ174" s="9"/>
      <c r="WWR174" s="9"/>
      <c r="WWS174" s="9"/>
      <c r="WWT174" s="9"/>
      <c r="WWU174" s="9"/>
      <c r="WWV174" s="9"/>
      <c r="WWW174" s="9"/>
      <c r="WWX174" s="9"/>
      <c r="WWY174" s="9"/>
      <c r="WWZ174" s="9"/>
      <c r="WXA174" s="9"/>
      <c r="WXB174" s="9"/>
      <c r="WXC174" s="9"/>
      <c r="WXD174" s="9"/>
      <c r="WXE174" s="9"/>
      <c r="WXF174" s="9"/>
      <c r="WXG174" s="9"/>
      <c r="WXH174" s="9"/>
      <c r="WXI174" s="9"/>
      <c r="WXJ174" s="9"/>
      <c r="WXK174" s="9"/>
      <c r="WXL174" s="9"/>
      <c r="WXM174" s="9"/>
      <c r="WXN174" s="9"/>
      <c r="WXO174" s="9"/>
      <c r="WXP174" s="9"/>
      <c r="WXQ174" s="9"/>
      <c r="WXR174" s="9"/>
      <c r="WXS174" s="9"/>
      <c r="WXT174" s="9"/>
      <c r="WXU174" s="9"/>
      <c r="WXV174" s="9"/>
      <c r="WXW174" s="9"/>
      <c r="WXX174" s="9"/>
      <c r="WXY174" s="9"/>
      <c r="WXZ174" s="9"/>
      <c r="WYA174" s="9"/>
      <c r="WYB174" s="9"/>
      <c r="WYC174" s="9"/>
      <c r="WYD174" s="9"/>
      <c r="WYE174" s="9"/>
      <c r="WYF174" s="9"/>
      <c r="WYG174" s="9"/>
      <c r="WYH174" s="9"/>
      <c r="WYI174" s="9"/>
      <c r="WYJ174" s="9"/>
      <c r="WYK174" s="9"/>
      <c r="WYL174" s="9"/>
      <c r="WYM174" s="9"/>
      <c r="WYN174" s="9"/>
      <c r="WYO174" s="9"/>
      <c r="WYP174" s="9"/>
      <c r="WYQ174" s="9"/>
      <c r="WYR174" s="9"/>
      <c r="WYS174" s="9"/>
      <c r="WYT174" s="9"/>
      <c r="WYU174" s="9"/>
      <c r="WYV174" s="9"/>
      <c r="WYW174" s="9"/>
      <c r="WYX174" s="9"/>
      <c r="WYY174" s="9"/>
      <c r="WYZ174" s="9"/>
      <c r="WZA174" s="9"/>
      <c r="WZB174" s="9"/>
      <c r="WZC174" s="9"/>
      <c r="WZD174" s="9"/>
      <c r="WZE174" s="9"/>
      <c r="WZF174" s="9"/>
      <c r="WZG174" s="9"/>
      <c r="WZH174" s="9"/>
      <c r="WZI174" s="9"/>
      <c r="WZJ174" s="9"/>
      <c r="WZK174" s="9"/>
      <c r="WZL174" s="9"/>
      <c r="WZM174" s="9"/>
      <c r="WZN174" s="9"/>
      <c r="WZO174" s="9"/>
      <c r="WZP174" s="9"/>
      <c r="WZQ174" s="9"/>
      <c r="WZR174" s="9"/>
      <c r="WZS174" s="9"/>
      <c r="WZT174" s="9"/>
      <c r="WZU174" s="9"/>
      <c r="WZV174" s="9"/>
      <c r="WZW174" s="9"/>
      <c r="WZX174" s="9"/>
      <c r="WZY174" s="9"/>
      <c r="WZZ174" s="9"/>
      <c r="XAA174" s="9"/>
      <c r="XAB174" s="9"/>
      <c r="XAC174" s="9"/>
      <c r="XAD174" s="9"/>
      <c r="XAE174" s="9"/>
      <c r="XAF174" s="9"/>
      <c r="XAG174" s="9"/>
      <c r="XAH174" s="9"/>
      <c r="XAI174" s="9"/>
      <c r="XAJ174" s="9"/>
      <c r="XAK174" s="9"/>
      <c r="XAL174" s="9"/>
      <c r="XAM174" s="9"/>
      <c r="XAN174" s="9"/>
      <c r="XAO174" s="9"/>
      <c r="XAP174" s="9"/>
      <c r="XAQ174" s="9"/>
      <c r="XAR174" s="9"/>
      <c r="XAS174" s="9"/>
      <c r="XAT174" s="9"/>
      <c r="XAU174" s="9"/>
      <c r="XAV174" s="9"/>
      <c r="XAW174" s="9"/>
      <c r="XAX174" s="9"/>
      <c r="XAY174" s="9"/>
      <c r="XAZ174" s="9"/>
      <c r="XBA174" s="9"/>
      <c r="XBB174" s="9"/>
      <c r="XBC174" s="9"/>
      <c r="XBD174" s="9"/>
      <c r="XBE174" s="9"/>
      <c r="XBF174" s="9"/>
      <c r="XBG174" s="9"/>
      <c r="XBH174" s="9"/>
      <c r="XBI174" s="9"/>
      <c r="XBJ174" s="9"/>
      <c r="XBK174" s="9"/>
      <c r="XBL174" s="9"/>
      <c r="XBM174" s="9"/>
      <c r="XBN174" s="9"/>
      <c r="XBO174" s="9"/>
      <c r="XBP174" s="9"/>
      <c r="XBQ174" s="9"/>
      <c r="XBR174" s="9"/>
      <c r="XBS174" s="9"/>
      <c r="XBT174" s="9"/>
      <c r="XBU174" s="9"/>
      <c r="XBV174" s="9"/>
      <c r="XBW174" s="9"/>
      <c r="XBX174" s="9"/>
      <c r="XBY174" s="9"/>
      <c r="XBZ174" s="9"/>
      <c r="XCA174" s="9"/>
      <c r="XCB174" s="9"/>
      <c r="XCC174" s="9"/>
      <c r="XCD174" s="9"/>
      <c r="XCE174" s="9"/>
      <c r="XCF174" s="9"/>
      <c r="XCG174" s="9"/>
      <c r="XCH174" s="9"/>
      <c r="XCI174" s="9"/>
      <c r="XCJ174" s="9"/>
      <c r="XCK174" s="9"/>
      <c r="XCL174" s="9"/>
      <c r="XCM174" s="9"/>
      <c r="XCN174" s="9"/>
      <c r="XCO174" s="9"/>
      <c r="XCP174" s="9"/>
      <c r="XCQ174" s="9"/>
      <c r="XCR174" s="9"/>
      <c r="XCS174" s="9"/>
      <c r="XCT174" s="9"/>
      <c r="XCU174" s="9"/>
      <c r="XCV174" s="9"/>
      <c r="XCW174" s="9"/>
      <c r="XCX174" s="9"/>
      <c r="XCY174" s="9"/>
      <c r="XCZ174" s="9"/>
      <c r="XDA174" s="9"/>
      <c r="XDB174" s="9"/>
      <c r="XDC174" s="9"/>
      <c r="XDD174" s="9"/>
      <c r="XDE174" s="9"/>
      <c r="XDF174" s="9"/>
      <c r="XDG174" s="9"/>
      <c r="XDH174" s="9"/>
      <c r="XDI174" s="9"/>
      <c r="XDJ174" s="9"/>
      <c r="XDK174" s="9"/>
      <c r="XDL174" s="9"/>
      <c r="XDM174" s="9"/>
      <c r="XDN174" s="9"/>
      <c r="XDO174" s="9"/>
      <c r="XDP174" s="9"/>
      <c r="XDQ174" s="9"/>
      <c r="XDR174" s="9"/>
      <c r="XDS174" s="9"/>
      <c r="XDT174" s="9"/>
      <c r="XDU174" s="9"/>
      <c r="XDV174" s="9"/>
      <c r="XDW174" s="9"/>
      <c r="XDX174" s="9"/>
      <c r="XDY174" s="9"/>
      <c r="XDZ174" s="9"/>
      <c r="XEA174" s="9"/>
      <c r="XEB174" s="9"/>
      <c r="XEC174" s="9"/>
      <c r="XED174" s="9"/>
      <c r="XEE174" s="9"/>
      <c r="XEF174" s="9"/>
      <c r="XEG174" s="9"/>
      <c r="XEH174" s="9"/>
      <c r="XEI174" s="9"/>
      <c r="XEJ174" s="9"/>
      <c r="XEK174" s="9"/>
      <c r="XEL174" s="9"/>
      <c r="XEM174" s="9"/>
      <c r="XEN174" s="9"/>
      <c r="XEO174" s="9"/>
      <c r="XEP174" s="9"/>
      <c r="XEQ174" s="9"/>
      <c r="XER174" s="9"/>
      <c r="XES174" s="9"/>
      <c r="XET174" s="9"/>
      <c r="XEU174" s="9"/>
      <c r="XEV174" s="9"/>
      <c r="XEW174" s="9"/>
      <c r="XEX174" s="9"/>
      <c r="XEY174" s="9"/>
      <c r="XEZ174" s="9"/>
      <c r="XFA174" s="9"/>
      <c r="XFB174" s="9"/>
      <c r="XFC174" s="9"/>
    </row>
    <row r="175" spans="1:16383" ht="20.100000000000001" customHeight="1" x14ac:dyDescent="0.15">
      <c r="A175" s="42"/>
    </row>
  </sheetData>
  <sheetProtection selectLockedCells="1" selectUnlockedCells="1"/>
  <mergeCells count="5">
    <mergeCell ref="A2:D2"/>
    <mergeCell ref="A1:G1"/>
    <mergeCell ref="A4:G4"/>
    <mergeCell ref="A5:G6"/>
    <mergeCell ref="A7:G8"/>
  </mergeCells>
  <phoneticPr fontId="4"/>
  <dataValidations count="4">
    <dataValidation type="list" allowBlank="1" showInputMessage="1" showErrorMessage="1" sqref="E10 E174:E203">
      <formula1>$I$11:$I$13</formula1>
    </dataValidation>
    <dataValidation type="list" allowBlank="1" showInputMessage="1" showErrorMessage="1" sqref="E139:E140 E142:E143 E11:E137 E146:E173">
      <formula1>$I$11:$I$14</formula1>
    </dataValidation>
    <dataValidation type="list" allowBlank="1" showInputMessage="1" showErrorMessage="1" sqref="E138 E141">
      <formula1>$I$9:$I$11</formula1>
    </dataValidation>
    <dataValidation type="list" allowBlank="1" showInputMessage="1" showErrorMessage="1" sqref="E144:E145">
      <formula1>"○,×,△"</formula1>
    </dataValidation>
  </dataValidations>
  <pageMargins left="0.23622047244094488" right="0.23622047244094488" top="0.74803149606299213" bottom="0.74803149606299213" header="0.31496062992125984" footer="0.31496062992125984"/>
  <pageSetup paperSize="9" scale="61" fitToHeight="0"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機能要件</vt:lpstr>
      <vt:lpstr>機能要件!Print_Titles</vt:lpstr>
      <vt:lpstr>機能要件!Z_6127A039_0452_4933_957D_E6D71AB43ED9__wvu_PrintTitles</vt:lpstr>
      <vt:lpstr>機能要件!Z_DD9D0B8E_F671_4A57_B55E_4C025A94E729__wvu_PrintTitles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2021-10-25T10:44:28Z</dcterms:created>
  <dcterms:modified xsi:type="dcterms:W3CDTF">2021-10-27T07:24:23Z</dcterms:modified>
</cp:coreProperties>
</file>