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8180" windowHeight="10440" tabRatio="820" activeTab="0"/>
  </bookViews>
  <sheets>
    <sheet name="A7 通所型(独自サービス）（定率) " sheetId="1" r:id="rId1"/>
    <sheet name="A3訪問型(独自サービス）（定率) " sheetId="2" r:id="rId2"/>
  </sheets>
  <definedNames>
    <definedName name="_xlnm.Print_Area" localSheetId="1">'A3訪問型(独自サービス）（定率) '!$A$1:$N$482</definedName>
    <definedName name="_xlnm.Print_Area" localSheetId="0">'A7 通所型(独自サービス）（定率) '!$A$1:$N$786</definedName>
  </definedNames>
  <calcPr fullCalcOnLoad="1"/>
</workbook>
</file>

<file path=xl/comments1.xml><?xml version="1.0" encoding="utf-8"?>
<comments xmlns="http://schemas.openxmlformats.org/spreadsheetml/2006/main">
  <authors>
    <author>jip</author>
  </authors>
  <commentList>
    <comment ref="B3" authorId="0">
      <text>
        <r>
          <rPr>
            <b/>
            <sz val="9"/>
            <rFont val="ＭＳ Ｐゴシック"/>
            <family val="3"/>
          </rPr>
          <t>1001～1999の間で指定する。</t>
        </r>
      </text>
    </comment>
    <comment ref="J4" authorId="0">
      <text>
        <r>
          <rPr>
            <b/>
            <sz val="9"/>
            <rFont val="ＭＳ Ｐゴシック"/>
            <family val="3"/>
          </rPr>
          <t>制限日数・回数がある場合において、期間を設定する</t>
        </r>
      </text>
    </comment>
  </commentList>
</comments>
</file>

<file path=xl/comments2.xml><?xml version="1.0" encoding="utf-8"?>
<comments xmlns="http://schemas.openxmlformats.org/spreadsheetml/2006/main">
  <authors>
    <author>jip</author>
  </authors>
  <commentList>
    <comment ref="B3" authorId="0">
      <text>
        <r>
          <rPr>
            <b/>
            <sz val="9"/>
            <rFont val="ＭＳ Ｐゴシック"/>
            <family val="3"/>
          </rPr>
          <t>1001～1999の間で指定する。</t>
        </r>
      </text>
    </comment>
    <comment ref="J4" authorId="0">
      <text>
        <r>
          <rPr>
            <b/>
            <sz val="9"/>
            <rFont val="ＭＳ Ｐゴシック"/>
            <family val="3"/>
          </rPr>
          <t>制限日数・回数がある場合において、期間を設定する</t>
        </r>
      </text>
    </comment>
  </commentList>
</comments>
</file>

<file path=xl/sharedStrings.xml><?xml version="1.0" encoding="utf-8"?>
<sst xmlns="http://schemas.openxmlformats.org/spreadsheetml/2006/main" count="5586" uniqueCount="352">
  <si>
    <t>種類</t>
  </si>
  <si>
    <t>項目</t>
  </si>
  <si>
    <t>サービスコード</t>
  </si>
  <si>
    <t>サービス内容略称</t>
  </si>
  <si>
    <t>算定項目</t>
  </si>
  <si>
    <t>合成単位数</t>
  </si>
  <si>
    <t>算定単位</t>
  </si>
  <si>
    <t>　</t>
  </si>
  <si>
    <t>制限日数・回数</t>
  </si>
  <si>
    <t>実施区分（事業／要支１／要支２）</t>
  </si>
  <si>
    <t>算定回数・日数制限期間</t>
  </si>
  <si>
    <t>支給限度額対象区分　</t>
  </si>
  <si>
    <t>給付率(％)</t>
  </si>
  <si>
    <t>算定概要・要件</t>
  </si>
  <si>
    <t>A7</t>
  </si>
  <si>
    <t>A7</t>
  </si>
  <si>
    <t>A3</t>
  </si>
  <si>
    <t>可</t>
  </si>
  <si>
    <t>区分支給限度額管理の対象とする</t>
  </si>
  <si>
    <t>回</t>
  </si>
  <si>
    <t>1月につき</t>
  </si>
  <si>
    <t>1回につき</t>
  </si>
  <si>
    <t>区分支給限度額管理の対象とする</t>
  </si>
  <si>
    <t>事業対象者・要支援１・２　　　　　　　　０単位</t>
  </si>
  <si>
    <t>A3</t>
  </si>
  <si>
    <t>A3</t>
  </si>
  <si>
    <t>A3　訪問型サービス（独自／定率）サービスコード表</t>
  </si>
  <si>
    <t>訪問型独自サービスⅠ</t>
  </si>
  <si>
    <t>訪問型独自サービスⅠ・初任</t>
  </si>
  <si>
    <t>訪問型独自サービスⅠ・初任</t>
  </si>
  <si>
    <t>訪問型独自サービスⅠ・同一</t>
  </si>
  <si>
    <t>訪問型独自サービスⅠ・同一</t>
  </si>
  <si>
    <t>訪問型独自サービスⅠ・初任・同一</t>
  </si>
  <si>
    <t>訪問型独自サービスⅠ・特別地域加算</t>
  </si>
  <si>
    <t>訪問型独自サービスⅠ・小規模事業所加算</t>
  </si>
  <si>
    <t>訪問型独自サービスⅠ・小規模事業所加算</t>
  </si>
  <si>
    <t>訪問型独自サービスⅠ・中山間地域等提供加算</t>
  </si>
  <si>
    <t>訪問型独自サービスⅠ・中山間地域等提供加算</t>
  </si>
  <si>
    <t>イ　訪問型サービス費（Ⅰ）</t>
  </si>
  <si>
    <t>イ　訪問型サービス費（Ⅰ）</t>
  </si>
  <si>
    <t>イ　訪問型サービス費（Ⅰ）</t>
  </si>
  <si>
    <t>事業対象者・要支援１・２（週１回）                             934単位</t>
  </si>
  <si>
    <t>事業対象者・要支援１・２（週１回）                             934単位</t>
  </si>
  <si>
    <t>事業対象者・要支援１・２（週１回）                             934単位</t>
  </si>
  <si>
    <t>介護職員初任者研修課程を修了したサービス提供責任者を配置している場合　×70％</t>
  </si>
  <si>
    <t>介護職員初任者研修課程を修了したサービス提供責任者を配置している場合　×70％</t>
  </si>
  <si>
    <t>事業所と同一建物の利用者またはこれ以外の同一建物の利用者20人以上にサービスをおこなう場合　　　　　　　　　　　　　　　　　　　　　　×90％</t>
  </si>
  <si>
    <t>介護職員初任者研修課程を修了したサービス提供責任者を配置している場合　×70％　かつ　事業所と同一建物の利用者またはこれ以外の同一建物の利用者20人以上にサービスをおこなう場合　×90％</t>
  </si>
  <si>
    <t>特定地域加算　15％加算</t>
  </si>
  <si>
    <t>中山間地域等における小規模事業所加算　　10％加算</t>
  </si>
  <si>
    <t>中山間地域等に居住する者へのサービス提供加算　　５％加算</t>
  </si>
  <si>
    <t>区分支給限度額管理の対象とする</t>
  </si>
  <si>
    <t>事業対象者・要支援１・２（週２回）                              1868単位</t>
  </si>
  <si>
    <t>事業対象者・要支援１・２（週２回）                              1868単位</t>
  </si>
  <si>
    <t>事業対象者・要支援１・２（週２回）                              1868単位</t>
  </si>
  <si>
    <t>イ　訪問型サービス費（Ⅱ）</t>
  </si>
  <si>
    <t>イ　訪問型サービス費（Ⅱ）</t>
  </si>
  <si>
    <t>訪問型独自サービスⅡ</t>
  </si>
  <si>
    <t>訪問型独自サービスⅡ・初任</t>
  </si>
  <si>
    <t>訪問型独自サービスⅡ・同一</t>
  </si>
  <si>
    <t>訪問型独自サービスⅡ・初任・同一</t>
  </si>
  <si>
    <t>訪問型独自サービスⅡ・特別地域加算</t>
  </si>
  <si>
    <t>訪問型独自サービスⅡ・特別地域加算</t>
  </si>
  <si>
    <t>訪問型独自サービスⅡ・小規模事業所加算</t>
  </si>
  <si>
    <t>訪問型独自サービスⅡ・中山間地域等提供加算</t>
  </si>
  <si>
    <t>中山間地域等に居住する者へのサービス提供加算　　５％加算</t>
  </si>
  <si>
    <t>イ　訪問型サービス費（Ⅲ）</t>
  </si>
  <si>
    <t>イ　訪問型サービス費（Ⅲ）</t>
  </si>
  <si>
    <t>事業対象者・要支援１・２（週３回）                              2963単位</t>
  </si>
  <si>
    <t>事業対象者・要支援１・２（週３回）                              2963単位</t>
  </si>
  <si>
    <t>事業対象者・要支援１・２（週３回）                              2963単位</t>
  </si>
  <si>
    <t>訪問型独自サービスⅢ</t>
  </si>
  <si>
    <t>訪問型独自サービスⅢ</t>
  </si>
  <si>
    <t>訪問型独自サービスⅢ・初任</t>
  </si>
  <si>
    <t>訪問型独自サービスⅢ・同一</t>
  </si>
  <si>
    <t>訪問型独自サービスⅢ・同一</t>
  </si>
  <si>
    <t>訪問型独自サービスⅢ・初任・同一</t>
  </si>
  <si>
    <t>訪問型独自サービスⅢ・初任・同一</t>
  </si>
  <si>
    <t>訪問型独自サービスⅢ・特別地域加算</t>
  </si>
  <si>
    <t>訪問型独自サービスⅢ・小規模事業所加算</t>
  </si>
  <si>
    <t>訪問型独自サービスⅢ・中山間地域等提供加算</t>
  </si>
  <si>
    <t>訪問型独自サービス初回加算</t>
  </si>
  <si>
    <t>訪問型独自サービス生活機能向上加算</t>
  </si>
  <si>
    <t>訪問型独自サービス生活機能向上加算</t>
  </si>
  <si>
    <t>見守り含む一部身体介護加算Ⅰ</t>
  </si>
  <si>
    <t>見守り含む一部身体介護加算Ⅱ</t>
  </si>
  <si>
    <t>見守り含む一部身体介護加算Ⅱ</t>
  </si>
  <si>
    <t>見守り含む一部身体介護加算Ⅲ</t>
  </si>
  <si>
    <t>チ　初回加算　　　</t>
  </si>
  <si>
    <t>チ　初回加算　　　</t>
  </si>
  <si>
    <t>リ　生活機能向上連携加算</t>
  </si>
  <si>
    <t>見守り含む一部身体介護加算Ⅲ</t>
  </si>
  <si>
    <t>１６０単位加算</t>
  </si>
  <si>
    <t>１６０単位加算</t>
  </si>
  <si>
    <t>８０単位加算</t>
  </si>
  <si>
    <t>１１６単位</t>
  </si>
  <si>
    <t>１１６単位</t>
  </si>
  <si>
    <t>３５０単位</t>
  </si>
  <si>
    <t>３５０単位</t>
  </si>
  <si>
    <t>服薬確認加算Ⅰ　</t>
  </si>
  <si>
    <t>服薬確認加算Ⅱ　</t>
  </si>
  <si>
    <t>服薬確認加算Ⅱ　</t>
  </si>
  <si>
    <t>服薬確認加算Ⅲ　</t>
  </si>
  <si>
    <t>１１６単位</t>
  </si>
  <si>
    <t>３５０単位</t>
  </si>
  <si>
    <t>服薬確認加算Ⅰ　</t>
  </si>
  <si>
    <t>服薬確認加算Ⅲ　</t>
  </si>
  <si>
    <t>イ　訪問型サービス費（Ⅳ）</t>
  </si>
  <si>
    <t>区分支給限度額管理の対象とする</t>
  </si>
  <si>
    <t>可</t>
  </si>
  <si>
    <t>事業対象者・要支援１・２（週１回）                             934単位</t>
  </si>
  <si>
    <t>事業対象者・要支援１・２（週２回）                              1868単位</t>
  </si>
  <si>
    <t>事業対象者・要支援１・２（週３回）                              2963単位</t>
  </si>
  <si>
    <t>訪問型独自サービスB（住民主体型）</t>
  </si>
  <si>
    <t>可</t>
  </si>
  <si>
    <t>所定単位数の137/1000加算</t>
  </si>
  <si>
    <t>所定単位数の100/1000加算</t>
  </si>
  <si>
    <t>所定単位数の55/1000加算</t>
  </si>
  <si>
    <t>訪問型独自サービス初回加算</t>
  </si>
  <si>
    <t>訪問型独自サービス処遇改善加算　初回加算分</t>
  </si>
  <si>
    <t>訪問型独自サービス処遇改善加算　生活機能向上加算分</t>
  </si>
  <si>
    <t>処遇改善加算Ⅰ１</t>
  </si>
  <si>
    <t>処遇改善加算Ⅱ２</t>
  </si>
  <si>
    <t>処遇改善加算Ⅲ３</t>
  </si>
  <si>
    <t>処遇改善加算Ⅱ１</t>
  </si>
  <si>
    <t>処遇改善加算Ⅰ2</t>
  </si>
  <si>
    <t>処遇改善加算Ⅰ２</t>
  </si>
  <si>
    <t>処遇改善加算Ⅰ３</t>
  </si>
  <si>
    <t>処遇改善加算Ⅱ３</t>
  </si>
  <si>
    <t>処遇改善加算Ⅲ１</t>
  </si>
  <si>
    <t>処遇改善加算Ⅲ２</t>
  </si>
  <si>
    <t>処遇改善加算Ⅳ１</t>
  </si>
  <si>
    <t>処遇改善加算Ⅳ２</t>
  </si>
  <si>
    <t>処遇改善加算Ⅳ３</t>
  </si>
  <si>
    <t>処遇改善加算Ⅴ１</t>
  </si>
  <si>
    <t>処遇改善加算Ⅴ２</t>
  </si>
  <si>
    <t>処遇改善加算Ⅴ３</t>
  </si>
  <si>
    <t>訪問型独自サービス処遇改善加算　見守り含む一部身体介護加算分Ⅰ</t>
  </si>
  <si>
    <t>訪問型独自サービス処遇改善加算　見守り含む一部身体介護加算分Ⅱ</t>
  </si>
  <si>
    <t>訪問型独自サービス処遇改善加算　見守り含む一部身体介護加算分Ⅲ</t>
  </si>
  <si>
    <t>訪問型独自サービス処遇改善加算　服薬確認加算分Ⅰ</t>
  </si>
  <si>
    <t>訪問型独自サービス処遇改善加算　服薬確認加算分Ⅱ</t>
  </si>
  <si>
    <t>訪問型独自サービス処遇改善加算　服薬確認加算分Ⅲ</t>
  </si>
  <si>
    <t>Ⅲで算定した単位数の90％加算</t>
  </si>
  <si>
    <t>Ⅲで算定した単位数の90％加算</t>
  </si>
  <si>
    <t>Ⅲで算定した単位数の80％加算</t>
  </si>
  <si>
    <t>訪問型独自サービス処遇改善加算Ⅰ1 基本単位数</t>
  </si>
  <si>
    <t>訪問型独自サービス処遇改善加算Ⅰ1　基本単位数</t>
  </si>
  <si>
    <t>訪問型独自サービス処遇改善加算Ⅰ2　基本単位数</t>
  </si>
  <si>
    <t>訪問型独自サービス処遇改善加算Ⅰ3　基本単位数</t>
  </si>
  <si>
    <t>訪問型独自サービス処遇改善加算Ⅱ1　基本単位数</t>
  </si>
  <si>
    <t>訪問型独自サービス処遇改善加算Ⅱ2　基本単位数</t>
  </si>
  <si>
    <t>訪問型独自サービス処遇改善加算Ⅱ3　基本単位数</t>
  </si>
  <si>
    <t>訪問型独自サービス処遇改善加算Ⅱ3　基本単位数</t>
  </si>
  <si>
    <t>訪問型独自サービス処遇改善加算Ⅲ1　基本単位数</t>
  </si>
  <si>
    <t>訪問型独自サービス処遇改善加算Ⅲ2　基本単位数</t>
  </si>
  <si>
    <t>訪問型独自サービス処遇改善加算Ⅲ3　基本単位数</t>
  </si>
  <si>
    <t>訪問型独自サービス処遇改善加算Ⅳ1　基本単位数</t>
  </si>
  <si>
    <t>訪問型独自サービス処遇改善加算Ⅳ1　基本単位数</t>
  </si>
  <si>
    <t>訪問型独自サービス処遇改善加算Ⅳ2　基本単位数</t>
  </si>
  <si>
    <t>訪問型独自サービス処遇改善加算Ⅳ2　基本単位数</t>
  </si>
  <si>
    <t>訪問型独自サービス処遇改善加算Ⅳ3　基本単位数</t>
  </si>
  <si>
    <t>訪問型独自サービス処遇改善加算Ⅳ3　基本単位数</t>
  </si>
  <si>
    <t>訪問型独自サービス処遇改善加算Ⅴ1　基本単位数</t>
  </si>
  <si>
    <t>訪問型独自サービス処遇改善加算Ⅴ2　基本単位数</t>
  </si>
  <si>
    <t>訪問型独自サービス処遇改善加算Ⅴ3　基本単位数</t>
  </si>
  <si>
    <t>可</t>
  </si>
  <si>
    <t>A７　通所型サービス（独自／定率）サービスコード表</t>
  </si>
  <si>
    <t>実施区分（事業／要支１／要支２）</t>
  </si>
  <si>
    <t>支給限度額対象区分　</t>
  </si>
  <si>
    <t>制限日数・回数</t>
  </si>
  <si>
    <t>給付率(％)</t>
  </si>
  <si>
    <t>算定回数・日数制限期間</t>
  </si>
  <si>
    <t>通所型独自サービスⅠ（１日型）</t>
  </si>
  <si>
    <t>事業対象者・要支援１・２（週１回）                           　　　　　  １３１７単位</t>
  </si>
  <si>
    <t>通所型独自サービスⅠ（１日型）・中山間地域等提供加算</t>
  </si>
  <si>
    <t>中山間地域等に居住する者へのサービス提供加算　　５％加算</t>
  </si>
  <si>
    <t>通所型独自サービスⅠ・同一建物</t>
  </si>
  <si>
    <t>通所型独自サービスⅡ（１日型）</t>
  </si>
  <si>
    <t>事業対象者・要支援１・２（週２回）                                　　　２７０１単位</t>
  </si>
  <si>
    <t>通所型独自サービスⅡ（１日型）・中山間地域等提供加算</t>
  </si>
  <si>
    <t>通所型独自サービスⅡ・同一建物</t>
  </si>
  <si>
    <t>通所型独自サービスⅢ（短時間型）</t>
  </si>
  <si>
    <t>事業対象者・要支援１・２（週１回）                           　　　　　  1 0 5 3単位</t>
  </si>
  <si>
    <t>通所型独自サービスⅢ（短時間型）・中山間地域等提供加算</t>
  </si>
  <si>
    <t>通所型独自サービスⅢ・同一建物</t>
  </si>
  <si>
    <t>通所型独自サービスⅣ（短時間型）</t>
  </si>
  <si>
    <t>事業対象者・要支援１・２（週２回）                                　　　2 1 6 0単位</t>
  </si>
  <si>
    <t>通所型独自サービスⅣ（短時間型）・中山間地域等提供加算</t>
  </si>
  <si>
    <t>通所型独自サービスⅣ・同一建物</t>
  </si>
  <si>
    <t>通所型独自サービス若年性認知症利用者受入加算</t>
  </si>
  <si>
    <t>１９２単位加算</t>
  </si>
  <si>
    <t>通所型独自サービス栄養改善加算</t>
  </si>
  <si>
    <t>１２０単位加算</t>
  </si>
  <si>
    <t>通所型独自サービス口腔機能向上加算</t>
  </si>
  <si>
    <t>通所型独自サービス生活機能向上グループ活動加算</t>
  </si>
  <si>
    <t>８０単位加算</t>
  </si>
  <si>
    <t>通所型独自サービス運動器機能向上加算（短時間型）</t>
  </si>
  <si>
    <t>５０単位</t>
  </si>
  <si>
    <t>通所型独自サービス運動器機能向上加算</t>
  </si>
  <si>
    <t>1８０単位加算</t>
  </si>
  <si>
    <t>通所型独自サービス運動器機能向上加算</t>
  </si>
  <si>
    <t>1８０単位加算</t>
  </si>
  <si>
    <t>通所型独自サービス事業所評価加算</t>
  </si>
  <si>
    <t>事業所評価加算９６単位</t>
  </si>
  <si>
    <t>通所型独自複数サービス実施加算Ⅰ１</t>
  </si>
  <si>
    <t>選択的サービス複数実施加算Ⅰ</t>
  </si>
  <si>
    <t>運動器機能向上及び栄養改善　３８４単位加算</t>
  </si>
  <si>
    <t>通所型独自複数サービス実施加算Ⅰ１</t>
  </si>
  <si>
    <t>選択的サービス複数実施加算Ⅰ</t>
  </si>
  <si>
    <t>通所型独自複数サービス実施加算Ⅰ２</t>
  </si>
  <si>
    <t>運動器機能向上および口腔機能向上　３８４単位加算</t>
  </si>
  <si>
    <t>通所型独自複数サービス実施加算Ⅰ３</t>
  </si>
  <si>
    <t>栄養改善及び口腔機能向上　３８４単位加算</t>
  </si>
  <si>
    <t>区分支給限度額管理の対象とする</t>
  </si>
  <si>
    <t>選択的サービス複数実施加算Ⅰ</t>
  </si>
  <si>
    <t>栄養改善及び口腔機能向上　３８４単位加算</t>
  </si>
  <si>
    <t>通所型独自複数サービス実施加算Ⅱ</t>
  </si>
  <si>
    <t>選択的サービス複数実施加算Ⅱ</t>
  </si>
  <si>
    <t>運動器機能向上、栄養改善及び口腔機能向上　５６０単位加算</t>
  </si>
  <si>
    <t>通所型独自サービス提供体制強化加算Ⅰ１１</t>
  </si>
  <si>
    <t>（１）サービス提供体制強化加算（Ⅰ）イ</t>
  </si>
  <si>
    <t>事業対象者・要支援１・２（週１回）  ５７単位加算</t>
  </si>
  <si>
    <t>通所型独自サービス提供体制強化加算Ⅰ１２</t>
  </si>
  <si>
    <t>事業対象者・要支援１・２（週２回） １１５単位加算</t>
  </si>
  <si>
    <t>通所型独自サービス提供体制強化加算Ⅰ１２</t>
  </si>
  <si>
    <t>（１）サービス提供体制強化加算（Ⅰ）イ</t>
  </si>
  <si>
    <t>事業対象者・要支援１・２（週２回） １１５単位加算</t>
  </si>
  <si>
    <t>通所型独自サービス提供体制強化加算Ⅰ２１</t>
  </si>
  <si>
    <t>（２）サービス提供体制強化加算（Ⅰ）ロ</t>
  </si>
  <si>
    <t>事業対象者・要支援１・２（週１回）  ３８単位加算</t>
  </si>
  <si>
    <t>通所型独自サービス提供体制強化加算Ⅰ２１</t>
  </si>
  <si>
    <t>（２）サービス提供体制強化加算（Ⅰ）ロ</t>
  </si>
  <si>
    <t>通所型独自サービス提供体制強化加算Ⅰ２２</t>
  </si>
  <si>
    <t>事業対象者・要支援１・２（週２回） ７６単位加算</t>
  </si>
  <si>
    <t>通所型独自サービス提供体制強化加算Ⅱ１</t>
  </si>
  <si>
    <t>（３）サービス提供体制強化加算（Ⅱ）</t>
  </si>
  <si>
    <t>事業対象者・要支援１・２（週１回）  １９単位加算</t>
  </si>
  <si>
    <t>通所型独自サービス提供体制強化加算Ⅱ１</t>
  </si>
  <si>
    <t>（３）サービス提供体制強化加算（Ⅱ）</t>
  </si>
  <si>
    <t>通所型独自サービス提供体制強化加算Ⅱ２</t>
  </si>
  <si>
    <t>事業対象者・要支援１・２（週２回） ３８単位加算</t>
  </si>
  <si>
    <t>事業対象者・要支援１・２（週１回）                           　　　　　  １３１７単位</t>
  </si>
  <si>
    <t>所定単位数の59/1000加算</t>
  </si>
  <si>
    <t>事業対象者・要支援１・２（週２回）                                　　　２７０１単位</t>
  </si>
  <si>
    <t>所定単位数の43/1000加算</t>
  </si>
  <si>
    <t>所定単位数の23/1000加算</t>
  </si>
  <si>
    <t>　</t>
  </si>
  <si>
    <t>Ⅲで算定した単位数の90％加算</t>
  </si>
  <si>
    <t>可</t>
  </si>
  <si>
    <t>事業対象者・要支援１・２（週１回）                           　　　　　  １３１７単位</t>
  </si>
  <si>
    <t>Ⅲで算定した単位数の90％加算</t>
  </si>
  <si>
    <t>事業対象者・要支援１・２（週２回）                                　　　２７０１単位</t>
  </si>
  <si>
    <t>Ⅲで算定した単位数の80％加算</t>
  </si>
  <si>
    <t>可</t>
  </si>
  <si>
    <t>通所型独自サービス１・定超</t>
  </si>
  <si>
    <t>事業対象者・要支援１・２　（週１回）                             　　　１３１７単位</t>
  </si>
  <si>
    <t>定員超過の場合　×70％</t>
  </si>
  <si>
    <t>通所型独自サービス２・定超</t>
  </si>
  <si>
    <t>事業対象者・要支援１・２　（週２回）                             　　   ２７０１単位</t>
  </si>
  <si>
    <t>通所型独自サービス１・人欠</t>
  </si>
  <si>
    <t>通所型独自サービス２・人欠</t>
  </si>
  <si>
    <t>事業対象者・要支援１・２（週２回）                             　　   ２７０１単位</t>
  </si>
  <si>
    <t>通所型独自サービスＢ（住民主体型）</t>
  </si>
  <si>
    <t>イ　通所型サービス費（独自）</t>
  </si>
  <si>
    <t>事業対象者・要支援１・２　　　　　　　　０単位</t>
  </si>
  <si>
    <t>通所型独自サービスＣ（短期集中型）</t>
  </si>
  <si>
    <t>通所型独自サービス処遇改善加算　栄養改善加算分</t>
  </si>
  <si>
    <t xml:space="preserve">処遇改善加算Ⅰ1  </t>
  </si>
  <si>
    <t>所定単位数の59/1000加算</t>
  </si>
  <si>
    <t>処遇改善加算Ⅰ1　</t>
  </si>
  <si>
    <t>処遇改善加算Ⅰ２　</t>
  </si>
  <si>
    <t>処遇改善加算Ⅱ１　</t>
  </si>
  <si>
    <t>所定単位数の43/1000加算</t>
  </si>
  <si>
    <t>処遇改善加算Ⅱ２　</t>
  </si>
  <si>
    <t>処遇改善加算Ⅱ２　　</t>
  </si>
  <si>
    <t>処遇改善加算Ⅲ１　</t>
  </si>
  <si>
    <t>所定単位数の23/1000加算</t>
  </si>
  <si>
    <t>処遇改善加算Ⅲ２　</t>
  </si>
  <si>
    <t>処遇改善加算Ⅳ１　　</t>
  </si>
  <si>
    <t>処遇改善加算Ⅳ２　</t>
  </si>
  <si>
    <t>処遇改善加算Ⅴ１　</t>
  </si>
  <si>
    <t>処遇改善加算Ⅴ２　</t>
  </si>
  <si>
    <t>通所型独自サービス処遇改善加算　口腔機能向上加算分</t>
  </si>
  <si>
    <t>処遇改善加算Ⅲ１　　</t>
  </si>
  <si>
    <t>通所型独自サービス処遇改善加算　生活機能向上グループ活動加算分</t>
  </si>
  <si>
    <t>処遇改善加算Ⅰ1</t>
  </si>
  <si>
    <t>処遇改善加算Ⅰ２</t>
  </si>
  <si>
    <t>処遇改善加算Ⅱ１</t>
  </si>
  <si>
    <t>処遇改善加算Ⅱ２</t>
  </si>
  <si>
    <t>処遇改善加算Ⅲ１</t>
  </si>
  <si>
    <t>処遇改善加算Ⅲ２</t>
  </si>
  <si>
    <t>処遇改善加算Ⅳ１</t>
  </si>
  <si>
    <t>処遇改善加算Ⅳ２</t>
  </si>
  <si>
    <t>処遇改善加算Ⅴ１</t>
  </si>
  <si>
    <t>処遇改善加算Ⅴ２</t>
  </si>
  <si>
    <t>通所型独自サービス処遇改善加算　運動器機能向上加算分（短時間型）</t>
  </si>
  <si>
    <t>通所型独自サービス処遇改善加算　運動器機能向上加算分</t>
  </si>
  <si>
    <t>通所型独自サービス処遇改善加算　若年性認知症利用者受入加算分</t>
  </si>
  <si>
    <t>通所型独自サービス処遇改善加算　サービス提供体制強化加算分Ⅰ１１</t>
  </si>
  <si>
    <t>通所型独自サービス処遇改善加算　サービス提供体制強化加算分Ⅰ１２</t>
  </si>
  <si>
    <t>通所型独自サービス処遇改善加算　サービス提供体制強化加算分Ⅰ２１</t>
  </si>
  <si>
    <t>通所型独自サービス処遇改善加算　サービス提供体制強化加算分Ⅰ２２</t>
  </si>
  <si>
    <t>通所型独自サービス処遇改善加算　サービス提供体制強化加算分Ⅱ１</t>
  </si>
  <si>
    <t>通所型独自サービス処遇改善加算　サービス提供体制強化加算分Ⅱ１</t>
  </si>
  <si>
    <t>通所型独自サービス処遇改善加算　サービス提供体制強化加算分Ⅱ２</t>
  </si>
  <si>
    <t>通所型独自サービス処遇改善加算　事業所評価加算分</t>
  </si>
  <si>
    <t>通所型独自サービス処遇改善加算　複数サービス実施加算分　Ⅰ１</t>
  </si>
  <si>
    <t>通所型独自サービス処遇改善加算　複数サービス実施加算分　Ⅰ2</t>
  </si>
  <si>
    <t>通所型独自サービス処遇改善加算　複数サービス実施加算分　Ⅰ3</t>
  </si>
  <si>
    <t>通所型独自サービス処遇改善加算　複数サービス実施加算分　Ⅱ</t>
  </si>
  <si>
    <t>処遇改善加算Ⅰ1</t>
  </si>
  <si>
    <t>処遇改善加算Ⅰ２</t>
  </si>
  <si>
    <t>処遇改善加算Ⅱ１</t>
  </si>
  <si>
    <t>処遇改善加算Ⅱ２</t>
  </si>
  <si>
    <t>処遇改善加算Ⅲ１</t>
  </si>
  <si>
    <t>処遇改善加算Ⅲ２</t>
  </si>
  <si>
    <t>処遇改善加算Ⅳ１</t>
  </si>
  <si>
    <t>処遇改善加算Ⅳ２</t>
  </si>
  <si>
    <t>処遇改善加算Ⅴ１</t>
  </si>
  <si>
    <t>Ⅲで算定した単位数の80％加算</t>
  </si>
  <si>
    <t>処遇改善加算Ⅴ２</t>
  </si>
  <si>
    <t>通所型独自サービス処遇改善加算Ⅰ1（１日型）　基本単位数</t>
  </si>
  <si>
    <t>通所型独自サービス処遇改善加算Ⅰ2　（１日型）　基本単位数</t>
  </si>
  <si>
    <t>通所型独自サービス処遇改善加算Ⅱ1　（１日型）　基本単位数</t>
  </si>
  <si>
    <t>通所型独自サービス処遇改善加算Ⅱ2　（１日型）　基本単位数</t>
  </si>
  <si>
    <t>通所型独自サービス処遇改善加算Ⅲ1　（１日型）　基本単位数</t>
  </si>
  <si>
    <t>通所型独自サービス処遇改善加算Ⅲ2　（１日型）　基本単位数</t>
  </si>
  <si>
    <t>通所型独自サービス処遇改善加算Ⅳ1　（１日型）　基本単位数</t>
  </si>
  <si>
    <t>通所型独自サービス処遇改善加算Ⅳ2　（１日型）　基本単位数</t>
  </si>
  <si>
    <t>通所型独自サービス処遇改善加算Ⅴ1　（１日型）　基本単位数</t>
  </si>
  <si>
    <t>通所型独自サービス処遇改善加算Ⅴ2　（１日型）　基本単位数</t>
  </si>
  <si>
    <t>通所型独自サービス処遇改善加算Ⅴ2　（１日型）　基本単位数</t>
  </si>
  <si>
    <t>通所型独自サービス処遇改善加算Ⅰ1（短時間型）　基本単位数</t>
  </si>
  <si>
    <t>事業対象者・要支援１・２（週１回）                           　　　　　  １０５３単位</t>
  </si>
  <si>
    <t>事業対象者・要支援１・２（週２回）                                　　　２１６０単位</t>
  </si>
  <si>
    <t>通所型独自サービス処遇改善加算Ⅰ1（短時間型）基本単位数</t>
  </si>
  <si>
    <t>通所型独自サービス処遇改善加算Ⅰ2　（短時間型）基本単位数</t>
  </si>
  <si>
    <t>通所型独自サービス処遇改善加算Ⅱ1　（短時間型）基本単位数</t>
  </si>
  <si>
    <t>通所型独自サービス処遇改善加算Ⅱ2　（短時間型）基本単位数</t>
  </si>
  <si>
    <t>通所型独自サービス処遇改善加算Ⅲ1　（短時間型）基本単位数</t>
  </si>
  <si>
    <t>通所型独自サービス処遇改善加算Ⅲ2　（短時間型）基本単位数</t>
  </si>
  <si>
    <t>通所型独自サービス処遇改善加算Ⅳ1　（短時間型）基本単位数</t>
  </si>
  <si>
    <t>通所型独自サービス処遇改善加算Ⅳ2　（短時間型）基本単位数</t>
  </si>
  <si>
    <t>通所型独自サービス処遇改善加算Ⅴ1　（短時間型）基本単位数</t>
  </si>
  <si>
    <t>通所型独自サービス処遇改善加算Ⅴ2　（短時間型）基本単位数</t>
  </si>
  <si>
    <t>通所型独自サービス処遇改善加算Ⅴ2　（短時間型）基本単位数</t>
  </si>
  <si>
    <t>事業対象者・要支援１・２（週１回）                           　　　　　  1 0 5 3単位</t>
  </si>
  <si>
    <t>２３３単位</t>
  </si>
  <si>
    <t>２３３単位</t>
  </si>
  <si>
    <t>事業所と同一建物に居住する者または同一建物から利用する者にサービスを行う場合　　　　　　　　　　　　　　　　　　　　　　300　単位減算</t>
  </si>
  <si>
    <t>事業所と同一建物に居住する者または同一建物から利用する者にサービスを行う場合　　　　　　　　　　　　　　　　　　　　　　601　単位減算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</si>
</sst>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 ;[Red]\-#,##0\ "/>
    <numFmt numFmtId="180" formatCode="0_ ;[Red]\-0\ "/>
    <numFmt numFmtId="181" formatCode="&quot;Yes&quot;;&quot;Yes&quot;;&quot;No&quot;"/>
    <numFmt numFmtId="182" formatCode="&quot;True&quot;;&quot;True&quot;;&quot;False&quot;"/>
    <numFmt numFmtId="183" formatCode="&quot;On&quot;;&quot;On&quot;;&quot;Off&quot;"/>
    <numFmt numFmtId="184" formatCode="[$€-2]\ #,##0.00_);[Red]\([$€-2]\ #,##0.00\)"/>
  </numFmts>
  <fonts count="52">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eiryo UI"/>
      <family val="3"/>
    </font>
    <font>
      <sz val="16"/>
      <color indexed="8"/>
      <name val="Meiryo UI"/>
      <family val="3"/>
    </font>
    <font>
      <sz val="18"/>
      <color indexed="8"/>
      <name val="Meiryo UI"/>
      <family val="3"/>
    </font>
    <font>
      <b/>
      <sz val="14"/>
      <color indexed="8"/>
      <name val="Meiryo UI"/>
      <family val="3"/>
    </font>
    <font>
      <sz val="13"/>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6"/>
      <color theme="1"/>
      <name val="Meiryo UI"/>
      <family val="3"/>
    </font>
    <font>
      <sz val="18"/>
      <color theme="1"/>
      <name val="Meiryo UI"/>
      <family val="3"/>
    </font>
    <font>
      <b/>
      <sz val="14"/>
      <color theme="1"/>
      <name val="Meiryo UI"/>
      <family val="3"/>
    </font>
    <font>
      <sz val="13"/>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right/>
      <top style="thin"/>
      <bottom style="thin"/>
    </border>
    <border>
      <left style="hair"/>
      <right>
        <color indexed="63"/>
      </right>
      <top style="thin"/>
      <bottom style="thin"/>
    </border>
    <border>
      <left/>
      <right/>
      <top style="thin"/>
      <bottom/>
    </border>
    <border>
      <left style="thin"/>
      <right/>
      <top style="thin"/>
      <bottom style="thin"/>
    </border>
    <border>
      <left style="thin"/>
      <right style="thin"/>
      <top style="thin"/>
      <bottom/>
    </border>
    <border>
      <left style="thin"/>
      <right style="thin"/>
      <top/>
      <bottom style="thin"/>
    </border>
    <border>
      <left style="medium"/>
      <right>
        <color indexed="63"/>
      </right>
      <top/>
      <bottom style="thin"/>
    </border>
    <border>
      <left/>
      <right style="thin"/>
      <top style="thin"/>
      <bottom style="thin"/>
    </border>
    <border>
      <left/>
      <right style="medium"/>
      <top style="thin"/>
      <bottom style="thin"/>
    </border>
    <border>
      <left style="thin"/>
      <right style="thin"/>
      <top/>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91">
    <xf numFmtId="0" fontId="0" fillId="0" borderId="0" xfId="0" applyFont="1" applyAlignment="1">
      <alignment vertical="center"/>
    </xf>
    <xf numFmtId="0" fontId="46" fillId="33" borderId="0" xfId="0" applyFont="1" applyFill="1" applyAlignment="1">
      <alignment vertical="center"/>
    </xf>
    <xf numFmtId="0" fontId="47" fillId="33" borderId="0" xfId="0" applyFont="1" applyFill="1" applyAlignment="1">
      <alignment vertical="center"/>
    </xf>
    <xf numFmtId="0" fontId="48" fillId="33" borderId="0" xfId="0" applyFont="1" applyFill="1" applyAlignment="1">
      <alignment vertical="center"/>
    </xf>
    <xf numFmtId="0" fontId="46" fillId="33" borderId="0" xfId="0" applyFont="1" applyFill="1" applyAlignment="1">
      <alignment horizontal="center" vertical="center"/>
    </xf>
    <xf numFmtId="0" fontId="49" fillId="33" borderId="0" xfId="0" applyFont="1" applyFill="1" applyAlignment="1">
      <alignment vertical="center"/>
    </xf>
    <xf numFmtId="38" fontId="46" fillId="33" borderId="0" xfId="49" applyFont="1" applyFill="1" applyAlignment="1">
      <alignment vertical="center"/>
    </xf>
    <xf numFmtId="0" fontId="46" fillId="0" borderId="0" xfId="0" applyFont="1" applyAlignment="1">
      <alignment vertical="center"/>
    </xf>
    <xf numFmtId="0" fontId="46" fillId="0" borderId="10" xfId="0" applyFont="1" applyFill="1" applyBorder="1" applyAlignment="1">
      <alignment vertical="center"/>
    </xf>
    <xf numFmtId="0" fontId="46" fillId="0" borderId="0" xfId="0" applyFont="1" applyAlignment="1">
      <alignment horizontal="center" vertical="center"/>
    </xf>
    <xf numFmtId="38" fontId="46" fillId="0" borderId="0" xfId="49" applyFont="1" applyAlignment="1">
      <alignment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0" xfId="0" applyFont="1" applyFill="1" applyBorder="1" applyAlignment="1">
      <alignment horizontal="center" vertical="center"/>
    </xf>
    <xf numFmtId="0" fontId="46" fillId="34" borderId="10" xfId="0" applyFont="1" applyFill="1" applyBorder="1" applyAlignment="1">
      <alignment horizontal="center" vertical="center"/>
    </xf>
    <xf numFmtId="0" fontId="46" fillId="33" borderId="0" xfId="0" applyFont="1" applyFill="1" applyAlignment="1">
      <alignment vertical="center" shrinkToFit="1"/>
    </xf>
    <xf numFmtId="0" fontId="46" fillId="0" borderId="0" xfId="0" applyFont="1" applyAlignment="1">
      <alignment vertical="center" shrinkToFit="1"/>
    </xf>
    <xf numFmtId="0" fontId="46" fillId="0" borderId="10" xfId="0" applyFont="1" applyFill="1" applyBorder="1" applyAlignment="1">
      <alignment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3" xfId="0" applyFont="1" applyFill="1" applyBorder="1" applyAlignment="1">
      <alignment vertical="center"/>
    </xf>
    <xf numFmtId="0" fontId="46" fillId="0" borderId="14"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0" xfId="0" applyFont="1" applyFill="1" applyBorder="1" applyAlignment="1">
      <alignment horizontal="center" vertical="center"/>
    </xf>
    <xf numFmtId="0" fontId="46" fillId="34" borderId="0" xfId="0" applyFont="1" applyFill="1" applyBorder="1" applyAlignment="1">
      <alignment horizontal="center" vertical="center"/>
    </xf>
    <xf numFmtId="0" fontId="46" fillId="0" borderId="0" xfId="0" applyFont="1" applyBorder="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vertical="center" shrinkToFit="1"/>
    </xf>
    <xf numFmtId="38" fontId="46" fillId="0" borderId="0" xfId="49" applyFont="1" applyFill="1" applyAlignment="1">
      <alignment vertical="center"/>
    </xf>
    <xf numFmtId="0" fontId="46" fillId="0" borderId="16"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34"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6"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7" xfId="0" applyFont="1" applyFill="1" applyBorder="1" applyAlignment="1">
      <alignment vertical="center" shrinkToFit="1"/>
    </xf>
    <xf numFmtId="0" fontId="46" fillId="0" borderId="18" xfId="0" applyFont="1" applyFill="1" applyBorder="1" applyAlignment="1">
      <alignment vertical="center" shrinkToFit="1"/>
    </xf>
    <xf numFmtId="0" fontId="46" fillId="0" borderId="16" xfId="0" applyFont="1" applyFill="1" applyBorder="1" applyAlignment="1">
      <alignment horizontal="center" vertical="center"/>
    </xf>
    <xf numFmtId="0" fontId="46" fillId="0" borderId="13" xfId="0" applyFont="1" applyFill="1" applyBorder="1" applyAlignment="1">
      <alignment horizontal="center" vertical="center"/>
    </xf>
    <xf numFmtId="180" fontId="46" fillId="0" borderId="15" xfId="49" applyNumberFormat="1" applyFont="1" applyFill="1" applyBorder="1" applyAlignment="1">
      <alignment horizontal="center" vertical="center"/>
    </xf>
    <xf numFmtId="180" fontId="46" fillId="0" borderId="19" xfId="49"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xf>
    <xf numFmtId="38" fontId="46" fillId="0" borderId="15" xfId="49" applyFont="1" applyFill="1" applyBorder="1" applyAlignment="1">
      <alignment vertical="center"/>
    </xf>
    <xf numFmtId="38" fontId="46" fillId="0" borderId="19" xfId="49" applyFont="1" applyFill="1" applyBorder="1" applyAlignment="1">
      <alignment vertical="center"/>
    </xf>
    <xf numFmtId="0" fontId="46" fillId="0" borderId="10" xfId="0" applyFont="1" applyFill="1" applyBorder="1" applyAlignment="1">
      <alignment horizontal="center" vertical="center" wrapText="1"/>
    </xf>
    <xf numFmtId="38" fontId="46" fillId="0" borderId="17" xfId="49" applyFont="1" applyFill="1" applyBorder="1" applyAlignment="1">
      <alignment vertical="center"/>
    </xf>
    <xf numFmtId="38" fontId="46" fillId="0" borderId="18" xfId="49" applyFont="1" applyFill="1" applyBorder="1" applyAlignment="1">
      <alignment vertical="center"/>
    </xf>
    <xf numFmtId="0" fontId="46" fillId="0" borderId="20" xfId="0" applyFont="1" applyFill="1" applyBorder="1" applyAlignment="1">
      <alignment horizontal="center" vertical="center"/>
    </xf>
    <xf numFmtId="0" fontId="46" fillId="34" borderId="10" xfId="0" applyFont="1" applyFill="1" applyBorder="1" applyAlignment="1">
      <alignment horizontal="center" vertical="center"/>
    </xf>
    <xf numFmtId="0" fontId="46" fillId="34" borderId="17" xfId="0" applyFont="1" applyFill="1" applyBorder="1" applyAlignment="1">
      <alignment horizontal="center" vertical="center" shrinkToFit="1"/>
    </xf>
    <xf numFmtId="0" fontId="46" fillId="34" borderId="22" xfId="0" applyFont="1" applyFill="1" applyBorder="1" applyAlignment="1">
      <alignment horizontal="center" vertical="center" shrinkToFit="1"/>
    </xf>
    <xf numFmtId="0" fontId="46" fillId="34" borderId="18" xfId="0" applyFont="1" applyFill="1" applyBorder="1" applyAlignment="1">
      <alignment horizontal="center" vertical="center" shrinkToFit="1"/>
    </xf>
    <xf numFmtId="0" fontId="46" fillId="34" borderId="16" xfId="0" applyFont="1" applyFill="1" applyBorder="1" applyAlignment="1">
      <alignment horizontal="center" vertical="center"/>
    </xf>
    <xf numFmtId="0" fontId="46" fillId="34" borderId="13" xfId="0" applyFont="1" applyFill="1" applyBorder="1" applyAlignment="1">
      <alignment horizontal="center" vertical="center"/>
    </xf>
    <xf numFmtId="0" fontId="46" fillId="34" borderId="20" xfId="0" applyFont="1" applyFill="1" applyBorder="1" applyAlignment="1">
      <alignment horizontal="center" vertical="center"/>
    </xf>
    <xf numFmtId="38" fontId="46" fillId="34" borderId="10" xfId="49" applyFont="1" applyFill="1" applyBorder="1" applyAlignment="1">
      <alignment horizontal="center" vertical="center"/>
    </xf>
    <xf numFmtId="0" fontId="46" fillId="34" borderId="17" xfId="0" applyFont="1" applyFill="1" applyBorder="1" applyAlignment="1">
      <alignment horizontal="center" vertical="center"/>
    </xf>
    <xf numFmtId="0" fontId="46" fillId="34" borderId="18" xfId="0" applyFont="1" applyFill="1" applyBorder="1" applyAlignment="1">
      <alignment horizontal="center" vertical="center"/>
    </xf>
    <xf numFmtId="178" fontId="50" fillId="0" borderId="23" xfId="0" applyNumberFormat="1" applyFont="1" applyBorder="1" applyAlignment="1">
      <alignment horizontal="center" vertical="center" wrapText="1"/>
    </xf>
    <xf numFmtId="178" fontId="50" fillId="0" borderId="24" xfId="0" applyNumberFormat="1" applyFont="1" applyBorder="1" applyAlignment="1">
      <alignment horizontal="center" vertical="center" wrapText="1"/>
    </xf>
    <xf numFmtId="178" fontId="46" fillId="0" borderId="23" xfId="49" applyNumberFormat="1" applyFont="1" applyFill="1" applyBorder="1" applyAlignment="1">
      <alignment horizontal="center" vertical="center"/>
    </xf>
    <xf numFmtId="178" fontId="46" fillId="0" borderId="24" xfId="49" applyNumberFormat="1" applyFont="1" applyFill="1" applyBorder="1" applyAlignment="1">
      <alignment horizontal="center" vertical="center"/>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180" fontId="46" fillId="0" borderId="23" xfId="49" applyNumberFormat="1" applyFont="1" applyFill="1" applyBorder="1" applyAlignment="1">
      <alignment horizontal="center" vertical="center"/>
    </xf>
    <xf numFmtId="180" fontId="46" fillId="0" borderId="24" xfId="49" applyNumberFormat="1" applyFont="1" applyFill="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46" fillId="0" borderId="0" xfId="0" applyFont="1" applyFill="1" applyBorder="1" applyAlignment="1">
      <alignment horizontal="center" vertical="center"/>
    </xf>
    <xf numFmtId="0" fontId="46" fillId="34"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4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86"/>
  <sheetViews>
    <sheetView tabSelected="1" view="pageBreakPreview" zoomScale="75" zoomScaleNormal="75" zoomScaleSheetLayoutView="75" zoomScalePageLayoutView="0" workbookViewId="0" topLeftCell="A37">
      <selection activeCell="J51" sqref="J51"/>
    </sheetView>
  </sheetViews>
  <sheetFormatPr defaultColWidth="9.00390625" defaultRowHeight="30.75" customHeight="1"/>
  <cols>
    <col min="1" max="1" width="6.28125" style="9" customWidth="1"/>
    <col min="2" max="2" width="12.00390625" style="9" customWidth="1"/>
    <col min="3" max="3" width="41.28125" style="17" customWidth="1"/>
    <col min="4" max="6" width="13.421875" style="7" customWidth="1"/>
    <col min="7" max="7" width="15.7109375" style="7" customWidth="1"/>
    <col min="8" max="8" width="55.8515625" style="7" customWidth="1"/>
    <col min="9" max="9" width="13.28125" style="7" customWidth="1"/>
    <col min="10" max="10" width="14.28125" style="7" customWidth="1"/>
    <col min="11" max="11" width="8.421875" style="7" customWidth="1"/>
    <col min="12" max="12" width="14.7109375" style="10" customWidth="1"/>
    <col min="13" max="13" width="14.7109375" style="9" customWidth="1"/>
    <col min="14" max="14" width="1.8515625" style="7" customWidth="1"/>
    <col min="15" max="16384" width="9.00390625" style="7" customWidth="1"/>
  </cols>
  <sheetData>
    <row r="1" spans="1:14" ht="33" customHeight="1">
      <c r="A1" s="3" t="s">
        <v>167</v>
      </c>
      <c r="B1" s="4"/>
      <c r="C1" s="16"/>
      <c r="D1" s="1"/>
      <c r="E1" s="2"/>
      <c r="F1" s="5"/>
      <c r="G1" s="5"/>
      <c r="H1" s="5"/>
      <c r="I1" s="5"/>
      <c r="J1" s="5"/>
      <c r="K1" s="1"/>
      <c r="L1" s="6"/>
      <c r="M1" s="4"/>
      <c r="N1" s="1"/>
    </row>
    <row r="2" spans="1:14" ht="30" customHeight="1">
      <c r="A2" s="69" t="s">
        <v>2</v>
      </c>
      <c r="B2" s="69"/>
      <c r="C2" s="70" t="s">
        <v>3</v>
      </c>
      <c r="D2" s="73" t="s">
        <v>4</v>
      </c>
      <c r="E2" s="74"/>
      <c r="F2" s="74"/>
      <c r="G2" s="74"/>
      <c r="H2" s="74"/>
      <c r="I2" s="74"/>
      <c r="J2" s="74"/>
      <c r="K2" s="75"/>
      <c r="L2" s="76" t="s">
        <v>5</v>
      </c>
      <c r="M2" s="69" t="s">
        <v>6</v>
      </c>
      <c r="N2" s="1"/>
    </row>
    <row r="3" spans="1:14" ht="30" customHeight="1">
      <c r="A3" s="77" t="s">
        <v>0</v>
      </c>
      <c r="B3" s="77" t="s">
        <v>1</v>
      </c>
      <c r="C3" s="71"/>
      <c r="D3" s="73" t="s">
        <v>168</v>
      </c>
      <c r="E3" s="74"/>
      <c r="F3" s="75"/>
      <c r="G3" s="73" t="s">
        <v>169</v>
      </c>
      <c r="H3" s="74"/>
      <c r="I3" s="75"/>
      <c r="J3" s="73" t="s">
        <v>170</v>
      </c>
      <c r="K3" s="75"/>
      <c r="L3" s="76"/>
      <c r="M3" s="69"/>
      <c r="N3" s="1"/>
    </row>
    <row r="4" spans="1:14" ht="30" customHeight="1">
      <c r="A4" s="78"/>
      <c r="B4" s="78"/>
      <c r="C4" s="72"/>
      <c r="D4" s="73" t="s">
        <v>13</v>
      </c>
      <c r="E4" s="74"/>
      <c r="F4" s="74"/>
      <c r="G4" s="74"/>
      <c r="H4" s="75"/>
      <c r="I4" s="41" t="s">
        <v>171</v>
      </c>
      <c r="J4" s="73" t="s">
        <v>172</v>
      </c>
      <c r="K4" s="75"/>
      <c r="L4" s="76"/>
      <c r="M4" s="69"/>
      <c r="N4" s="1"/>
    </row>
    <row r="5" spans="1:14" ht="28.5" customHeight="1">
      <c r="A5" s="50" t="s">
        <v>14</v>
      </c>
      <c r="B5" s="50">
        <v>1001</v>
      </c>
      <c r="C5" s="52" t="s">
        <v>173</v>
      </c>
      <c r="D5" s="40" t="s">
        <v>17</v>
      </c>
      <c r="E5" s="40" t="s">
        <v>17</v>
      </c>
      <c r="F5" s="37" t="s">
        <v>17</v>
      </c>
      <c r="G5" s="54" t="s">
        <v>18</v>
      </c>
      <c r="H5" s="55"/>
      <c r="I5" s="55"/>
      <c r="J5" s="12"/>
      <c r="K5" s="13" t="s">
        <v>7</v>
      </c>
      <c r="L5" s="79">
        <v>1317</v>
      </c>
      <c r="M5" s="58" t="s">
        <v>20</v>
      </c>
      <c r="N5" s="1"/>
    </row>
    <row r="6" spans="1:14" ht="28.5" customHeight="1">
      <c r="A6" s="51"/>
      <c r="B6" s="51"/>
      <c r="C6" s="53"/>
      <c r="D6" s="59" t="s">
        <v>174</v>
      </c>
      <c r="E6" s="60"/>
      <c r="F6" s="60"/>
      <c r="G6" s="59"/>
      <c r="H6" s="61"/>
      <c r="I6" s="12">
        <v>90</v>
      </c>
      <c r="J6" s="55" t="s">
        <v>7</v>
      </c>
      <c r="K6" s="62"/>
      <c r="L6" s="80"/>
      <c r="M6" s="58"/>
      <c r="N6" s="6"/>
    </row>
    <row r="7" spans="1:14" ht="28.5" customHeight="1">
      <c r="A7" s="50" t="s">
        <v>14</v>
      </c>
      <c r="B7" s="50">
        <v>1002</v>
      </c>
      <c r="C7" s="52" t="s">
        <v>173</v>
      </c>
      <c r="D7" s="40" t="s">
        <v>17</v>
      </c>
      <c r="E7" s="40" t="s">
        <v>17</v>
      </c>
      <c r="F7" s="37" t="s">
        <v>17</v>
      </c>
      <c r="G7" s="54" t="s">
        <v>18</v>
      </c>
      <c r="H7" s="55"/>
      <c r="I7" s="55"/>
      <c r="J7" s="12"/>
      <c r="K7" s="13" t="s">
        <v>7</v>
      </c>
      <c r="L7" s="79">
        <v>1317</v>
      </c>
      <c r="M7" s="58" t="s">
        <v>20</v>
      </c>
      <c r="N7" s="1"/>
    </row>
    <row r="8" spans="1:14" ht="28.5" customHeight="1">
      <c r="A8" s="51"/>
      <c r="B8" s="51"/>
      <c r="C8" s="53"/>
      <c r="D8" s="59" t="s">
        <v>174</v>
      </c>
      <c r="E8" s="60"/>
      <c r="F8" s="60"/>
      <c r="G8" s="59"/>
      <c r="H8" s="61"/>
      <c r="I8" s="12">
        <v>80</v>
      </c>
      <c r="J8" s="55" t="s">
        <v>7</v>
      </c>
      <c r="K8" s="62"/>
      <c r="L8" s="80"/>
      <c r="M8" s="58"/>
      <c r="N8" s="6"/>
    </row>
    <row r="9" spans="1:14" ht="28.5" customHeight="1">
      <c r="A9" s="50" t="s">
        <v>15</v>
      </c>
      <c r="B9" s="50">
        <v>1003</v>
      </c>
      <c r="C9" s="52" t="s">
        <v>175</v>
      </c>
      <c r="D9" s="40" t="s">
        <v>17</v>
      </c>
      <c r="E9" s="40" t="s">
        <v>17</v>
      </c>
      <c r="F9" s="37" t="s">
        <v>17</v>
      </c>
      <c r="G9" s="54"/>
      <c r="H9" s="55"/>
      <c r="I9" s="55"/>
      <c r="J9" s="12"/>
      <c r="K9" s="13" t="s">
        <v>7</v>
      </c>
      <c r="L9" s="79">
        <v>1383</v>
      </c>
      <c r="M9" s="58" t="s">
        <v>20</v>
      </c>
      <c r="N9" s="1"/>
    </row>
    <row r="10" spans="1:14" ht="28.5" customHeight="1">
      <c r="A10" s="51"/>
      <c r="B10" s="51"/>
      <c r="C10" s="53"/>
      <c r="D10" s="59" t="s">
        <v>174</v>
      </c>
      <c r="E10" s="60"/>
      <c r="F10" s="60"/>
      <c r="G10" s="59" t="s">
        <v>176</v>
      </c>
      <c r="H10" s="61"/>
      <c r="I10" s="12">
        <v>90</v>
      </c>
      <c r="J10" s="55" t="s">
        <v>7</v>
      </c>
      <c r="K10" s="62"/>
      <c r="L10" s="80"/>
      <c r="M10" s="58"/>
      <c r="N10" s="6"/>
    </row>
    <row r="11" spans="1:14" ht="28.5" customHeight="1">
      <c r="A11" s="50" t="s">
        <v>15</v>
      </c>
      <c r="B11" s="50">
        <v>1004</v>
      </c>
      <c r="C11" s="52" t="s">
        <v>175</v>
      </c>
      <c r="D11" s="40" t="s">
        <v>17</v>
      </c>
      <c r="E11" s="40" t="s">
        <v>17</v>
      </c>
      <c r="F11" s="37" t="s">
        <v>17</v>
      </c>
      <c r="G11" s="54"/>
      <c r="H11" s="55"/>
      <c r="I11" s="55"/>
      <c r="J11" s="12"/>
      <c r="K11" s="13" t="s">
        <v>7</v>
      </c>
      <c r="L11" s="79">
        <v>1383</v>
      </c>
      <c r="M11" s="58" t="s">
        <v>20</v>
      </c>
      <c r="N11" s="6"/>
    </row>
    <row r="12" spans="1:14" ht="28.5" customHeight="1">
      <c r="A12" s="51"/>
      <c r="B12" s="51"/>
      <c r="C12" s="53"/>
      <c r="D12" s="59" t="s">
        <v>174</v>
      </c>
      <c r="E12" s="60"/>
      <c r="F12" s="60"/>
      <c r="G12" s="59" t="s">
        <v>176</v>
      </c>
      <c r="H12" s="61"/>
      <c r="I12" s="12">
        <v>80</v>
      </c>
      <c r="J12" s="55"/>
      <c r="K12" s="62"/>
      <c r="L12" s="80"/>
      <c r="M12" s="58"/>
      <c r="N12" s="6"/>
    </row>
    <row r="13" spans="1:14" ht="28.5" customHeight="1">
      <c r="A13" s="50" t="s">
        <v>15</v>
      </c>
      <c r="B13" s="50">
        <v>1005</v>
      </c>
      <c r="C13" s="52" t="s">
        <v>177</v>
      </c>
      <c r="D13" s="40" t="s">
        <v>17</v>
      </c>
      <c r="E13" s="40" t="s">
        <v>17</v>
      </c>
      <c r="F13" s="37" t="s">
        <v>17</v>
      </c>
      <c r="G13" s="54" t="s">
        <v>18</v>
      </c>
      <c r="H13" s="55"/>
      <c r="I13" s="55"/>
      <c r="J13" s="12"/>
      <c r="K13" s="13" t="s">
        <v>7</v>
      </c>
      <c r="L13" s="81">
        <v>1017</v>
      </c>
      <c r="M13" s="58" t="s">
        <v>20</v>
      </c>
      <c r="N13" s="6"/>
    </row>
    <row r="14" spans="1:14" ht="28.5" customHeight="1">
      <c r="A14" s="51"/>
      <c r="B14" s="51"/>
      <c r="C14" s="53"/>
      <c r="D14" s="59" t="s">
        <v>174</v>
      </c>
      <c r="E14" s="60"/>
      <c r="F14" s="60"/>
      <c r="G14" s="59" t="s">
        <v>350</v>
      </c>
      <c r="H14" s="61"/>
      <c r="I14" s="12">
        <v>90</v>
      </c>
      <c r="J14" s="55"/>
      <c r="K14" s="62"/>
      <c r="L14" s="82"/>
      <c r="M14" s="58"/>
      <c r="N14" s="6"/>
    </row>
    <row r="15" spans="1:14" ht="28.5" customHeight="1">
      <c r="A15" s="50" t="s">
        <v>15</v>
      </c>
      <c r="B15" s="50">
        <v>1006</v>
      </c>
      <c r="C15" s="52" t="s">
        <v>177</v>
      </c>
      <c r="D15" s="40" t="s">
        <v>17</v>
      </c>
      <c r="E15" s="40" t="s">
        <v>17</v>
      </c>
      <c r="F15" s="37" t="s">
        <v>17</v>
      </c>
      <c r="G15" s="54" t="s">
        <v>18</v>
      </c>
      <c r="H15" s="55"/>
      <c r="I15" s="55"/>
      <c r="J15" s="12"/>
      <c r="K15" s="13" t="s">
        <v>7</v>
      </c>
      <c r="L15" s="81">
        <v>1017</v>
      </c>
      <c r="M15" s="58" t="s">
        <v>20</v>
      </c>
      <c r="N15" s="6"/>
    </row>
    <row r="16" spans="1:14" ht="28.5" customHeight="1">
      <c r="A16" s="51"/>
      <c r="B16" s="51"/>
      <c r="C16" s="53"/>
      <c r="D16" s="59" t="s">
        <v>174</v>
      </c>
      <c r="E16" s="60"/>
      <c r="F16" s="60"/>
      <c r="G16" s="59" t="s">
        <v>350</v>
      </c>
      <c r="H16" s="61"/>
      <c r="I16" s="12">
        <v>80</v>
      </c>
      <c r="J16" s="55"/>
      <c r="K16" s="62"/>
      <c r="L16" s="82"/>
      <c r="M16" s="58"/>
      <c r="N16" s="6"/>
    </row>
    <row r="17" spans="1:14" ht="28.5" customHeight="1">
      <c r="A17" s="50" t="s">
        <v>15</v>
      </c>
      <c r="B17" s="50">
        <v>1007</v>
      </c>
      <c r="C17" s="52" t="s">
        <v>178</v>
      </c>
      <c r="D17" s="40" t="s">
        <v>17</v>
      </c>
      <c r="E17" s="40" t="s">
        <v>17</v>
      </c>
      <c r="F17" s="37" t="s">
        <v>17</v>
      </c>
      <c r="G17" s="54" t="s">
        <v>18</v>
      </c>
      <c r="H17" s="55"/>
      <c r="I17" s="55"/>
      <c r="J17" s="12"/>
      <c r="K17" s="13" t="s">
        <v>7</v>
      </c>
      <c r="L17" s="83">
        <v>2701</v>
      </c>
      <c r="M17" s="58" t="s">
        <v>20</v>
      </c>
      <c r="N17" s="6"/>
    </row>
    <row r="18" spans="1:14" ht="28.5" customHeight="1">
      <c r="A18" s="51"/>
      <c r="B18" s="51"/>
      <c r="C18" s="53"/>
      <c r="D18" s="59" t="s">
        <v>179</v>
      </c>
      <c r="E18" s="60"/>
      <c r="F18" s="60"/>
      <c r="G18" s="59"/>
      <c r="H18" s="61"/>
      <c r="I18" s="12">
        <v>90</v>
      </c>
      <c r="J18" s="55"/>
      <c r="K18" s="62"/>
      <c r="L18" s="84"/>
      <c r="M18" s="58"/>
      <c r="N18" s="6"/>
    </row>
    <row r="19" spans="1:14" ht="28.5" customHeight="1">
      <c r="A19" s="50" t="s">
        <v>15</v>
      </c>
      <c r="B19" s="50">
        <v>1008</v>
      </c>
      <c r="C19" s="52" t="s">
        <v>178</v>
      </c>
      <c r="D19" s="40" t="s">
        <v>17</v>
      </c>
      <c r="E19" s="40" t="s">
        <v>17</v>
      </c>
      <c r="F19" s="37" t="s">
        <v>17</v>
      </c>
      <c r="G19" s="54" t="s">
        <v>18</v>
      </c>
      <c r="H19" s="55"/>
      <c r="I19" s="55"/>
      <c r="J19" s="12"/>
      <c r="K19" s="13" t="s">
        <v>7</v>
      </c>
      <c r="L19" s="83">
        <v>2701</v>
      </c>
      <c r="M19" s="58" t="s">
        <v>20</v>
      </c>
      <c r="N19" s="6"/>
    </row>
    <row r="20" spans="1:14" ht="28.5" customHeight="1">
      <c r="A20" s="51"/>
      <c r="B20" s="51"/>
      <c r="C20" s="53"/>
      <c r="D20" s="59" t="s">
        <v>179</v>
      </c>
      <c r="E20" s="60"/>
      <c r="F20" s="60"/>
      <c r="G20" s="59"/>
      <c r="H20" s="61"/>
      <c r="I20" s="12">
        <v>80</v>
      </c>
      <c r="J20" s="55"/>
      <c r="K20" s="62"/>
      <c r="L20" s="84"/>
      <c r="M20" s="58"/>
      <c r="N20" s="6"/>
    </row>
    <row r="21" spans="1:14" ht="28.5" customHeight="1">
      <c r="A21" s="50" t="s">
        <v>15</v>
      </c>
      <c r="B21" s="50">
        <v>1009</v>
      </c>
      <c r="C21" s="52" t="s">
        <v>180</v>
      </c>
      <c r="D21" s="40" t="s">
        <v>17</v>
      </c>
      <c r="E21" s="40" t="s">
        <v>17</v>
      </c>
      <c r="F21" s="37" t="s">
        <v>17</v>
      </c>
      <c r="G21" s="54"/>
      <c r="H21" s="55"/>
      <c r="I21" s="55"/>
      <c r="J21" s="12"/>
      <c r="K21" s="13" t="s">
        <v>7</v>
      </c>
      <c r="L21" s="85">
        <v>2836</v>
      </c>
      <c r="M21" s="58" t="s">
        <v>20</v>
      </c>
      <c r="N21" s="6"/>
    </row>
    <row r="22" spans="1:14" ht="28.5" customHeight="1">
      <c r="A22" s="51"/>
      <c r="B22" s="51"/>
      <c r="C22" s="53"/>
      <c r="D22" s="59" t="s">
        <v>179</v>
      </c>
      <c r="E22" s="60"/>
      <c r="F22" s="60"/>
      <c r="G22" s="59" t="s">
        <v>176</v>
      </c>
      <c r="H22" s="61"/>
      <c r="I22" s="12">
        <v>90</v>
      </c>
      <c r="J22" s="55"/>
      <c r="K22" s="62"/>
      <c r="L22" s="86"/>
      <c r="M22" s="58"/>
      <c r="N22" s="6"/>
    </row>
    <row r="23" spans="1:14" ht="28.5" customHeight="1">
      <c r="A23" s="50" t="s">
        <v>15</v>
      </c>
      <c r="B23" s="50">
        <v>1010</v>
      </c>
      <c r="C23" s="52" t="s">
        <v>180</v>
      </c>
      <c r="D23" s="40" t="s">
        <v>17</v>
      </c>
      <c r="E23" s="40" t="s">
        <v>17</v>
      </c>
      <c r="F23" s="37" t="s">
        <v>17</v>
      </c>
      <c r="G23" s="54"/>
      <c r="H23" s="55"/>
      <c r="I23" s="55"/>
      <c r="J23" s="12"/>
      <c r="K23" s="13" t="s">
        <v>7</v>
      </c>
      <c r="L23" s="85">
        <v>2836</v>
      </c>
      <c r="M23" s="58" t="s">
        <v>20</v>
      </c>
      <c r="N23" s="6"/>
    </row>
    <row r="24" spans="1:14" ht="28.5" customHeight="1">
      <c r="A24" s="51"/>
      <c r="B24" s="51"/>
      <c r="C24" s="53"/>
      <c r="D24" s="59" t="s">
        <v>179</v>
      </c>
      <c r="E24" s="60"/>
      <c r="F24" s="60"/>
      <c r="G24" s="59" t="s">
        <v>176</v>
      </c>
      <c r="H24" s="61"/>
      <c r="I24" s="12">
        <v>80</v>
      </c>
      <c r="J24" s="55"/>
      <c r="K24" s="62"/>
      <c r="L24" s="86"/>
      <c r="M24" s="58"/>
      <c r="N24" s="6"/>
    </row>
    <row r="25" spans="1:14" ht="28.5" customHeight="1">
      <c r="A25" s="50" t="s">
        <v>15</v>
      </c>
      <c r="B25" s="50">
        <v>1011</v>
      </c>
      <c r="C25" s="52" t="s">
        <v>181</v>
      </c>
      <c r="D25" s="40" t="s">
        <v>17</v>
      </c>
      <c r="E25" s="40" t="s">
        <v>17</v>
      </c>
      <c r="F25" s="37" t="s">
        <v>17</v>
      </c>
      <c r="G25" s="54" t="s">
        <v>18</v>
      </c>
      <c r="H25" s="55"/>
      <c r="I25" s="55"/>
      <c r="J25" s="12"/>
      <c r="K25" s="13" t="s">
        <v>7</v>
      </c>
      <c r="L25" s="85">
        <v>2100</v>
      </c>
      <c r="M25" s="58" t="s">
        <v>20</v>
      </c>
      <c r="N25" s="6"/>
    </row>
    <row r="26" spans="1:14" ht="28.5" customHeight="1">
      <c r="A26" s="51"/>
      <c r="B26" s="51"/>
      <c r="C26" s="53"/>
      <c r="D26" s="59" t="s">
        <v>179</v>
      </c>
      <c r="E26" s="60"/>
      <c r="F26" s="60"/>
      <c r="G26" s="59" t="s">
        <v>351</v>
      </c>
      <c r="H26" s="61"/>
      <c r="I26" s="12">
        <v>90</v>
      </c>
      <c r="J26" s="55"/>
      <c r="K26" s="62"/>
      <c r="L26" s="86"/>
      <c r="M26" s="58"/>
      <c r="N26" s="6"/>
    </row>
    <row r="27" spans="1:14" ht="28.5" customHeight="1">
      <c r="A27" s="50" t="s">
        <v>15</v>
      </c>
      <c r="B27" s="50">
        <v>1012</v>
      </c>
      <c r="C27" s="52" t="s">
        <v>181</v>
      </c>
      <c r="D27" s="40" t="s">
        <v>17</v>
      </c>
      <c r="E27" s="40" t="s">
        <v>17</v>
      </c>
      <c r="F27" s="37" t="s">
        <v>17</v>
      </c>
      <c r="G27" s="54" t="s">
        <v>18</v>
      </c>
      <c r="H27" s="55"/>
      <c r="I27" s="55"/>
      <c r="J27" s="12"/>
      <c r="K27" s="13" t="s">
        <v>7</v>
      </c>
      <c r="L27" s="85">
        <v>2100</v>
      </c>
      <c r="M27" s="58" t="s">
        <v>20</v>
      </c>
      <c r="N27" s="6"/>
    </row>
    <row r="28" spans="1:14" ht="28.5" customHeight="1">
      <c r="A28" s="51"/>
      <c r="B28" s="51"/>
      <c r="C28" s="53"/>
      <c r="D28" s="59" t="s">
        <v>179</v>
      </c>
      <c r="E28" s="60"/>
      <c r="F28" s="60"/>
      <c r="G28" s="59" t="s">
        <v>351</v>
      </c>
      <c r="H28" s="61"/>
      <c r="I28" s="12">
        <v>80</v>
      </c>
      <c r="J28" s="55"/>
      <c r="K28" s="62"/>
      <c r="L28" s="86"/>
      <c r="M28" s="58"/>
      <c r="N28" s="6"/>
    </row>
    <row r="29" spans="1:14" ht="28.5" customHeight="1">
      <c r="A29" s="50" t="s">
        <v>15</v>
      </c>
      <c r="B29" s="50">
        <v>1013</v>
      </c>
      <c r="C29" s="52" t="s">
        <v>182</v>
      </c>
      <c r="D29" s="40" t="s">
        <v>17</v>
      </c>
      <c r="E29" s="40" t="s">
        <v>17</v>
      </c>
      <c r="F29" s="37" t="s">
        <v>17</v>
      </c>
      <c r="G29" s="54" t="s">
        <v>18</v>
      </c>
      <c r="H29" s="55"/>
      <c r="I29" s="55"/>
      <c r="J29" s="12"/>
      <c r="K29" s="13" t="s">
        <v>7</v>
      </c>
      <c r="L29" s="87">
        <v>1053</v>
      </c>
      <c r="M29" s="58" t="s">
        <v>20</v>
      </c>
      <c r="N29" s="1"/>
    </row>
    <row r="30" spans="1:14" ht="28.5" customHeight="1">
      <c r="A30" s="51"/>
      <c r="B30" s="51"/>
      <c r="C30" s="53"/>
      <c r="D30" s="59" t="s">
        <v>347</v>
      </c>
      <c r="E30" s="60"/>
      <c r="F30" s="60"/>
      <c r="G30" s="59"/>
      <c r="H30" s="61"/>
      <c r="I30" s="12">
        <v>90</v>
      </c>
      <c r="J30" s="55"/>
      <c r="K30" s="62"/>
      <c r="L30" s="88"/>
      <c r="M30" s="58"/>
      <c r="N30" s="6"/>
    </row>
    <row r="31" spans="1:14" ht="28.5" customHeight="1">
      <c r="A31" s="50" t="s">
        <v>15</v>
      </c>
      <c r="B31" s="50">
        <v>1014</v>
      </c>
      <c r="C31" s="52" t="s">
        <v>182</v>
      </c>
      <c r="D31" s="40" t="s">
        <v>17</v>
      </c>
      <c r="E31" s="40" t="s">
        <v>17</v>
      </c>
      <c r="F31" s="37" t="s">
        <v>17</v>
      </c>
      <c r="G31" s="54" t="s">
        <v>18</v>
      </c>
      <c r="H31" s="55"/>
      <c r="I31" s="55"/>
      <c r="J31" s="12"/>
      <c r="K31" s="13" t="s">
        <v>7</v>
      </c>
      <c r="L31" s="87">
        <v>1053</v>
      </c>
      <c r="M31" s="58" t="s">
        <v>20</v>
      </c>
      <c r="N31" s="1"/>
    </row>
    <row r="32" spans="1:14" ht="28.5" customHeight="1">
      <c r="A32" s="51"/>
      <c r="B32" s="51"/>
      <c r="C32" s="53"/>
      <c r="D32" s="59" t="s">
        <v>183</v>
      </c>
      <c r="E32" s="60"/>
      <c r="F32" s="60"/>
      <c r="G32" s="59"/>
      <c r="H32" s="61"/>
      <c r="I32" s="12">
        <v>80</v>
      </c>
      <c r="J32" s="55"/>
      <c r="K32" s="62"/>
      <c r="L32" s="88"/>
      <c r="M32" s="58"/>
      <c r="N32" s="6"/>
    </row>
    <row r="33" spans="1:14" ht="28.5" customHeight="1">
      <c r="A33" s="50" t="s">
        <v>15</v>
      </c>
      <c r="B33" s="50">
        <v>1015</v>
      </c>
      <c r="C33" s="52" t="s">
        <v>184</v>
      </c>
      <c r="D33" s="40" t="s">
        <v>17</v>
      </c>
      <c r="E33" s="40" t="s">
        <v>17</v>
      </c>
      <c r="F33" s="37" t="s">
        <v>17</v>
      </c>
      <c r="G33" s="54"/>
      <c r="H33" s="55"/>
      <c r="I33" s="55"/>
      <c r="J33" s="12"/>
      <c r="K33" s="13" t="s">
        <v>7</v>
      </c>
      <c r="L33" s="87">
        <v>1106</v>
      </c>
      <c r="M33" s="58" t="s">
        <v>20</v>
      </c>
      <c r="N33" s="1"/>
    </row>
    <row r="34" spans="1:14" ht="28.5" customHeight="1">
      <c r="A34" s="51"/>
      <c r="B34" s="51"/>
      <c r="C34" s="53"/>
      <c r="D34" s="59" t="s">
        <v>183</v>
      </c>
      <c r="E34" s="60"/>
      <c r="F34" s="60"/>
      <c r="G34" s="59" t="s">
        <v>176</v>
      </c>
      <c r="H34" s="61"/>
      <c r="I34" s="12">
        <v>90</v>
      </c>
      <c r="J34" s="55"/>
      <c r="K34" s="62"/>
      <c r="L34" s="88"/>
      <c r="M34" s="58"/>
      <c r="N34" s="6"/>
    </row>
    <row r="35" spans="1:14" ht="28.5" customHeight="1">
      <c r="A35" s="50" t="s">
        <v>15</v>
      </c>
      <c r="B35" s="50">
        <v>1016</v>
      </c>
      <c r="C35" s="52" t="s">
        <v>184</v>
      </c>
      <c r="D35" s="40" t="s">
        <v>17</v>
      </c>
      <c r="E35" s="40" t="s">
        <v>17</v>
      </c>
      <c r="F35" s="37" t="s">
        <v>17</v>
      </c>
      <c r="G35" s="54"/>
      <c r="H35" s="55"/>
      <c r="I35" s="55"/>
      <c r="J35" s="12"/>
      <c r="K35" s="13" t="s">
        <v>7</v>
      </c>
      <c r="L35" s="87">
        <v>1106</v>
      </c>
      <c r="M35" s="58" t="s">
        <v>20</v>
      </c>
      <c r="N35" s="1"/>
    </row>
    <row r="36" spans="1:14" ht="28.5" customHeight="1">
      <c r="A36" s="51"/>
      <c r="B36" s="51"/>
      <c r="C36" s="53"/>
      <c r="D36" s="59" t="s">
        <v>183</v>
      </c>
      <c r="E36" s="60"/>
      <c r="F36" s="60"/>
      <c r="G36" s="59" t="s">
        <v>176</v>
      </c>
      <c r="H36" s="61"/>
      <c r="I36" s="12">
        <v>80</v>
      </c>
      <c r="J36" s="55"/>
      <c r="K36" s="62"/>
      <c r="L36" s="88"/>
      <c r="M36" s="58"/>
      <c r="N36" s="6"/>
    </row>
    <row r="37" spans="1:14" ht="28.5" customHeight="1">
      <c r="A37" s="50" t="s">
        <v>15</v>
      </c>
      <c r="B37" s="50">
        <v>1017</v>
      </c>
      <c r="C37" s="52" t="s">
        <v>185</v>
      </c>
      <c r="D37" s="40" t="s">
        <v>17</v>
      </c>
      <c r="E37" s="40" t="s">
        <v>17</v>
      </c>
      <c r="F37" s="37" t="s">
        <v>17</v>
      </c>
      <c r="G37" s="54" t="s">
        <v>18</v>
      </c>
      <c r="H37" s="55"/>
      <c r="I37" s="55"/>
      <c r="J37" s="12"/>
      <c r="K37" s="13" t="s">
        <v>7</v>
      </c>
      <c r="L37" s="56">
        <v>753</v>
      </c>
      <c r="M37" s="58" t="s">
        <v>20</v>
      </c>
      <c r="N37" s="1"/>
    </row>
    <row r="38" spans="1:14" ht="28.5" customHeight="1">
      <c r="A38" s="51"/>
      <c r="B38" s="51"/>
      <c r="C38" s="53"/>
      <c r="D38" s="59" t="s">
        <v>183</v>
      </c>
      <c r="E38" s="60"/>
      <c r="F38" s="60"/>
      <c r="G38" s="59" t="s">
        <v>350</v>
      </c>
      <c r="H38" s="61"/>
      <c r="I38" s="12">
        <v>90</v>
      </c>
      <c r="J38" s="55"/>
      <c r="K38" s="62"/>
      <c r="L38" s="57"/>
      <c r="M38" s="58"/>
      <c r="N38" s="6"/>
    </row>
    <row r="39" spans="1:14" ht="28.5" customHeight="1">
      <c r="A39" s="50" t="s">
        <v>15</v>
      </c>
      <c r="B39" s="50">
        <v>1018</v>
      </c>
      <c r="C39" s="52" t="s">
        <v>185</v>
      </c>
      <c r="D39" s="40" t="s">
        <v>17</v>
      </c>
      <c r="E39" s="40" t="s">
        <v>17</v>
      </c>
      <c r="F39" s="37" t="s">
        <v>17</v>
      </c>
      <c r="G39" s="54" t="s">
        <v>18</v>
      </c>
      <c r="H39" s="55"/>
      <c r="I39" s="55"/>
      <c r="J39" s="12"/>
      <c r="K39" s="13" t="s">
        <v>7</v>
      </c>
      <c r="L39" s="56">
        <v>753</v>
      </c>
      <c r="M39" s="58" t="s">
        <v>20</v>
      </c>
      <c r="N39" s="1"/>
    </row>
    <row r="40" spans="1:14" ht="28.5" customHeight="1">
      <c r="A40" s="51"/>
      <c r="B40" s="51"/>
      <c r="C40" s="53"/>
      <c r="D40" s="59" t="s">
        <v>183</v>
      </c>
      <c r="E40" s="60"/>
      <c r="F40" s="60"/>
      <c r="G40" s="59" t="s">
        <v>350</v>
      </c>
      <c r="H40" s="61"/>
      <c r="I40" s="12">
        <v>80</v>
      </c>
      <c r="J40" s="55"/>
      <c r="K40" s="62"/>
      <c r="L40" s="57"/>
      <c r="M40" s="58"/>
      <c r="N40" s="6"/>
    </row>
    <row r="41" spans="1:14" ht="28.5" customHeight="1">
      <c r="A41" s="50" t="s">
        <v>15</v>
      </c>
      <c r="B41" s="50">
        <v>1019</v>
      </c>
      <c r="C41" s="52" t="s">
        <v>186</v>
      </c>
      <c r="D41" s="40" t="s">
        <v>17</v>
      </c>
      <c r="E41" s="40" t="s">
        <v>17</v>
      </c>
      <c r="F41" s="37" t="s">
        <v>17</v>
      </c>
      <c r="G41" s="54" t="s">
        <v>18</v>
      </c>
      <c r="H41" s="55"/>
      <c r="I41" s="55"/>
      <c r="J41" s="12"/>
      <c r="K41" s="13" t="s">
        <v>7</v>
      </c>
      <c r="L41" s="87">
        <v>2160</v>
      </c>
      <c r="M41" s="58" t="s">
        <v>20</v>
      </c>
      <c r="N41" s="1"/>
    </row>
    <row r="42" spans="1:14" ht="28.5" customHeight="1">
      <c r="A42" s="51"/>
      <c r="B42" s="51"/>
      <c r="C42" s="53"/>
      <c r="D42" s="59" t="s">
        <v>187</v>
      </c>
      <c r="E42" s="60"/>
      <c r="F42" s="60"/>
      <c r="G42" s="59"/>
      <c r="H42" s="61"/>
      <c r="I42" s="12">
        <v>90</v>
      </c>
      <c r="J42" s="55"/>
      <c r="K42" s="62"/>
      <c r="L42" s="88"/>
      <c r="M42" s="58"/>
      <c r="N42" s="6"/>
    </row>
    <row r="43" spans="1:14" ht="28.5" customHeight="1">
      <c r="A43" s="50" t="s">
        <v>15</v>
      </c>
      <c r="B43" s="50">
        <v>1020</v>
      </c>
      <c r="C43" s="52" t="s">
        <v>186</v>
      </c>
      <c r="D43" s="40" t="s">
        <v>17</v>
      </c>
      <c r="E43" s="40" t="s">
        <v>17</v>
      </c>
      <c r="F43" s="37" t="s">
        <v>17</v>
      </c>
      <c r="G43" s="54" t="s">
        <v>18</v>
      </c>
      <c r="H43" s="55"/>
      <c r="I43" s="55"/>
      <c r="J43" s="12"/>
      <c r="K43" s="13" t="s">
        <v>7</v>
      </c>
      <c r="L43" s="87">
        <v>2160</v>
      </c>
      <c r="M43" s="58" t="s">
        <v>20</v>
      </c>
      <c r="N43" s="1"/>
    </row>
    <row r="44" spans="1:14" ht="28.5" customHeight="1">
      <c r="A44" s="51"/>
      <c r="B44" s="51"/>
      <c r="C44" s="53"/>
      <c r="D44" s="59" t="s">
        <v>187</v>
      </c>
      <c r="E44" s="60"/>
      <c r="F44" s="60"/>
      <c r="G44" s="59"/>
      <c r="H44" s="61"/>
      <c r="I44" s="12">
        <v>80</v>
      </c>
      <c r="J44" s="55"/>
      <c r="K44" s="62"/>
      <c r="L44" s="88"/>
      <c r="M44" s="58"/>
      <c r="N44" s="6"/>
    </row>
    <row r="45" spans="1:14" ht="28.5" customHeight="1">
      <c r="A45" s="50" t="s">
        <v>15</v>
      </c>
      <c r="B45" s="50">
        <v>1021</v>
      </c>
      <c r="C45" s="52" t="s">
        <v>188</v>
      </c>
      <c r="D45" s="40" t="s">
        <v>17</v>
      </c>
      <c r="E45" s="40" t="s">
        <v>17</v>
      </c>
      <c r="F45" s="37" t="s">
        <v>17</v>
      </c>
      <c r="G45" s="54"/>
      <c r="H45" s="55"/>
      <c r="I45" s="55"/>
      <c r="J45" s="12"/>
      <c r="K45" s="13" t="s">
        <v>7</v>
      </c>
      <c r="L45" s="56">
        <v>2268</v>
      </c>
      <c r="M45" s="58" t="s">
        <v>20</v>
      </c>
      <c r="N45" s="1"/>
    </row>
    <row r="46" spans="1:14" ht="28.5" customHeight="1">
      <c r="A46" s="51"/>
      <c r="B46" s="51"/>
      <c r="C46" s="53"/>
      <c r="D46" s="59" t="s">
        <v>187</v>
      </c>
      <c r="E46" s="60"/>
      <c r="F46" s="60"/>
      <c r="G46" s="59" t="s">
        <v>176</v>
      </c>
      <c r="H46" s="61"/>
      <c r="I46" s="12">
        <v>90</v>
      </c>
      <c r="J46" s="55"/>
      <c r="K46" s="62"/>
      <c r="L46" s="57"/>
      <c r="M46" s="58"/>
      <c r="N46" s="6"/>
    </row>
    <row r="47" spans="1:13" ht="31.5" customHeight="1">
      <c r="A47" s="50" t="s">
        <v>15</v>
      </c>
      <c r="B47" s="50">
        <v>1022</v>
      </c>
      <c r="C47" s="52" t="s">
        <v>188</v>
      </c>
      <c r="D47" s="40" t="s">
        <v>17</v>
      </c>
      <c r="E47" s="40" t="s">
        <v>17</v>
      </c>
      <c r="F47" s="37" t="s">
        <v>17</v>
      </c>
      <c r="G47" s="54"/>
      <c r="H47" s="55"/>
      <c r="I47" s="55"/>
      <c r="J47" s="12"/>
      <c r="K47" s="13" t="s">
        <v>7</v>
      </c>
      <c r="L47" s="56">
        <v>2268</v>
      </c>
      <c r="M47" s="58" t="s">
        <v>20</v>
      </c>
    </row>
    <row r="48" spans="1:13" ht="30.75" customHeight="1">
      <c r="A48" s="51"/>
      <c r="B48" s="51"/>
      <c r="C48" s="53"/>
      <c r="D48" s="59" t="s">
        <v>187</v>
      </c>
      <c r="E48" s="60"/>
      <c r="F48" s="60"/>
      <c r="G48" s="59" t="s">
        <v>176</v>
      </c>
      <c r="H48" s="61"/>
      <c r="I48" s="12">
        <v>80</v>
      </c>
      <c r="J48" s="55"/>
      <c r="K48" s="62"/>
      <c r="L48" s="57"/>
      <c r="M48" s="58"/>
    </row>
    <row r="49" spans="1:13" ht="30.75" customHeight="1">
      <c r="A49" s="50" t="s">
        <v>15</v>
      </c>
      <c r="B49" s="50">
        <v>1023</v>
      </c>
      <c r="C49" s="52" t="s">
        <v>189</v>
      </c>
      <c r="D49" s="40" t="s">
        <v>17</v>
      </c>
      <c r="E49" s="40" t="s">
        <v>17</v>
      </c>
      <c r="F49" s="37" t="s">
        <v>17</v>
      </c>
      <c r="G49" s="54" t="s">
        <v>18</v>
      </c>
      <c r="H49" s="55"/>
      <c r="I49" s="55"/>
      <c r="J49" s="12"/>
      <c r="K49" s="13" t="s">
        <v>7</v>
      </c>
      <c r="L49" s="56">
        <v>1559</v>
      </c>
      <c r="M49" s="58" t="s">
        <v>20</v>
      </c>
    </row>
    <row r="50" spans="1:13" ht="30.75" customHeight="1">
      <c r="A50" s="51"/>
      <c r="B50" s="51"/>
      <c r="C50" s="53"/>
      <c r="D50" s="59" t="s">
        <v>187</v>
      </c>
      <c r="E50" s="60"/>
      <c r="F50" s="60"/>
      <c r="G50" s="59" t="s">
        <v>351</v>
      </c>
      <c r="H50" s="61"/>
      <c r="I50" s="12">
        <v>90</v>
      </c>
      <c r="J50" s="55"/>
      <c r="K50" s="62"/>
      <c r="L50" s="57"/>
      <c r="M50" s="58"/>
    </row>
    <row r="51" spans="1:13" ht="30.75" customHeight="1">
      <c r="A51" s="50" t="s">
        <v>15</v>
      </c>
      <c r="B51" s="50">
        <v>1024</v>
      </c>
      <c r="C51" s="52" t="s">
        <v>189</v>
      </c>
      <c r="D51" s="40" t="s">
        <v>17</v>
      </c>
      <c r="E51" s="40" t="s">
        <v>17</v>
      </c>
      <c r="F51" s="37" t="s">
        <v>17</v>
      </c>
      <c r="G51" s="54" t="s">
        <v>18</v>
      </c>
      <c r="H51" s="55"/>
      <c r="I51" s="55"/>
      <c r="J51" s="12"/>
      <c r="K51" s="13" t="s">
        <v>7</v>
      </c>
      <c r="L51" s="56">
        <v>1559</v>
      </c>
      <c r="M51" s="58" t="s">
        <v>20</v>
      </c>
    </row>
    <row r="52" spans="1:13" ht="30.75" customHeight="1">
      <c r="A52" s="51"/>
      <c r="B52" s="51"/>
      <c r="C52" s="53"/>
      <c r="D52" s="59" t="s">
        <v>187</v>
      </c>
      <c r="E52" s="60"/>
      <c r="F52" s="60"/>
      <c r="G52" s="59" t="s">
        <v>351</v>
      </c>
      <c r="H52" s="61"/>
      <c r="I52" s="12">
        <v>80</v>
      </c>
      <c r="J52" s="55"/>
      <c r="K52" s="62"/>
      <c r="L52" s="57"/>
      <c r="M52" s="58"/>
    </row>
    <row r="53" spans="1:13" ht="30.75" customHeight="1">
      <c r="A53" s="50" t="s">
        <v>15</v>
      </c>
      <c r="B53" s="50">
        <v>1025</v>
      </c>
      <c r="C53" s="52" t="s">
        <v>190</v>
      </c>
      <c r="D53" s="40" t="s">
        <v>17</v>
      </c>
      <c r="E53" s="40" t="s">
        <v>17</v>
      </c>
      <c r="F53" s="37" t="s">
        <v>17</v>
      </c>
      <c r="G53" s="54" t="s">
        <v>18</v>
      </c>
      <c r="H53" s="55"/>
      <c r="I53" s="55"/>
      <c r="J53" s="12"/>
      <c r="K53" s="13"/>
      <c r="L53" s="87">
        <v>192</v>
      </c>
      <c r="M53" s="58" t="s">
        <v>20</v>
      </c>
    </row>
    <row r="54" spans="1:13" ht="30.75" customHeight="1">
      <c r="A54" s="51"/>
      <c r="B54" s="51"/>
      <c r="C54" s="53"/>
      <c r="D54" s="59" t="s">
        <v>191</v>
      </c>
      <c r="E54" s="60"/>
      <c r="F54" s="60"/>
      <c r="G54" s="60"/>
      <c r="H54" s="61"/>
      <c r="I54" s="8">
        <v>90</v>
      </c>
      <c r="J54" s="55" t="s">
        <v>7</v>
      </c>
      <c r="K54" s="62"/>
      <c r="L54" s="88"/>
      <c r="M54" s="58"/>
    </row>
    <row r="55" spans="1:13" ht="30.75" customHeight="1">
      <c r="A55" s="50" t="s">
        <v>15</v>
      </c>
      <c r="B55" s="50">
        <v>1026</v>
      </c>
      <c r="C55" s="52" t="s">
        <v>190</v>
      </c>
      <c r="D55" s="40" t="s">
        <v>17</v>
      </c>
      <c r="E55" s="40" t="s">
        <v>17</v>
      </c>
      <c r="F55" s="37" t="s">
        <v>17</v>
      </c>
      <c r="G55" s="54" t="s">
        <v>18</v>
      </c>
      <c r="H55" s="55"/>
      <c r="I55" s="55"/>
      <c r="J55" s="12"/>
      <c r="K55" s="13"/>
      <c r="L55" s="87">
        <v>192</v>
      </c>
      <c r="M55" s="58" t="s">
        <v>20</v>
      </c>
    </row>
    <row r="56" spans="1:13" ht="30.75" customHeight="1">
      <c r="A56" s="51"/>
      <c r="B56" s="51"/>
      <c r="C56" s="53"/>
      <c r="D56" s="59" t="s">
        <v>191</v>
      </c>
      <c r="E56" s="60"/>
      <c r="F56" s="60"/>
      <c r="G56" s="60"/>
      <c r="H56" s="61"/>
      <c r="I56" s="8">
        <v>80</v>
      </c>
      <c r="J56" s="55" t="s">
        <v>7</v>
      </c>
      <c r="K56" s="62"/>
      <c r="L56" s="88"/>
      <c r="M56" s="58"/>
    </row>
    <row r="57" spans="1:13" ht="30.75" customHeight="1">
      <c r="A57" s="50" t="s">
        <v>15</v>
      </c>
      <c r="B57" s="50">
        <v>1027</v>
      </c>
      <c r="C57" s="52" t="s">
        <v>192</v>
      </c>
      <c r="D57" s="40" t="s">
        <v>17</v>
      </c>
      <c r="E57" s="40" t="s">
        <v>17</v>
      </c>
      <c r="F57" s="37" t="s">
        <v>17</v>
      </c>
      <c r="G57" s="54" t="s">
        <v>18</v>
      </c>
      <c r="H57" s="55"/>
      <c r="I57" s="55"/>
      <c r="J57" s="12"/>
      <c r="K57" s="13"/>
      <c r="L57" s="63">
        <v>120</v>
      </c>
      <c r="M57" s="58" t="s">
        <v>20</v>
      </c>
    </row>
    <row r="58" spans="1:13" ht="30.75" customHeight="1">
      <c r="A58" s="51"/>
      <c r="B58" s="51"/>
      <c r="C58" s="53"/>
      <c r="D58" s="59" t="s">
        <v>193</v>
      </c>
      <c r="E58" s="60"/>
      <c r="F58" s="60"/>
      <c r="G58" s="60"/>
      <c r="H58" s="61"/>
      <c r="I58" s="8">
        <v>90</v>
      </c>
      <c r="J58" s="55" t="s">
        <v>7</v>
      </c>
      <c r="K58" s="62"/>
      <c r="L58" s="64"/>
      <c r="M58" s="58"/>
    </row>
    <row r="59" spans="1:13" ht="30.75" customHeight="1">
      <c r="A59" s="50" t="s">
        <v>15</v>
      </c>
      <c r="B59" s="50">
        <v>1028</v>
      </c>
      <c r="C59" s="52" t="s">
        <v>192</v>
      </c>
      <c r="D59" s="40" t="s">
        <v>17</v>
      </c>
      <c r="E59" s="40" t="s">
        <v>17</v>
      </c>
      <c r="F59" s="37" t="s">
        <v>17</v>
      </c>
      <c r="G59" s="54" t="s">
        <v>18</v>
      </c>
      <c r="H59" s="55"/>
      <c r="I59" s="55"/>
      <c r="J59" s="12"/>
      <c r="K59" s="13"/>
      <c r="L59" s="63">
        <v>120</v>
      </c>
      <c r="M59" s="58" t="s">
        <v>20</v>
      </c>
    </row>
    <row r="60" spans="1:13" ht="30.75" customHeight="1">
      <c r="A60" s="51"/>
      <c r="B60" s="51"/>
      <c r="C60" s="53"/>
      <c r="D60" s="59" t="s">
        <v>193</v>
      </c>
      <c r="E60" s="60"/>
      <c r="F60" s="60"/>
      <c r="G60" s="60"/>
      <c r="H60" s="61"/>
      <c r="I60" s="8">
        <v>80</v>
      </c>
      <c r="J60" s="55" t="s">
        <v>7</v>
      </c>
      <c r="K60" s="62"/>
      <c r="L60" s="64"/>
      <c r="M60" s="58"/>
    </row>
    <row r="61" spans="1:13" ht="30.75" customHeight="1">
      <c r="A61" s="50" t="s">
        <v>15</v>
      </c>
      <c r="B61" s="50">
        <v>1029</v>
      </c>
      <c r="C61" s="52" t="s">
        <v>194</v>
      </c>
      <c r="D61" s="40" t="s">
        <v>17</v>
      </c>
      <c r="E61" s="40" t="s">
        <v>17</v>
      </c>
      <c r="F61" s="37" t="s">
        <v>17</v>
      </c>
      <c r="G61" s="54" t="s">
        <v>18</v>
      </c>
      <c r="H61" s="55"/>
      <c r="I61" s="55"/>
      <c r="J61" s="12"/>
      <c r="K61" s="13"/>
      <c r="L61" s="63">
        <v>120</v>
      </c>
      <c r="M61" s="58" t="s">
        <v>20</v>
      </c>
    </row>
    <row r="62" spans="1:13" ht="30.75" customHeight="1">
      <c r="A62" s="51"/>
      <c r="B62" s="51"/>
      <c r="C62" s="53"/>
      <c r="D62" s="59" t="s">
        <v>193</v>
      </c>
      <c r="E62" s="60"/>
      <c r="F62" s="60"/>
      <c r="G62" s="60"/>
      <c r="H62" s="61"/>
      <c r="I62" s="8">
        <v>90</v>
      </c>
      <c r="J62" s="55" t="s">
        <v>7</v>
      </c>
      <c r="K62" s="62"/>
      <c r="L62" s="64"/>
      <c r="M62" s="58"/>
    </row>
    <row r="63" spans="1:13" ht="30.75" customHeight="1">
      <c r="A63" s="50" t="s">
        <v>15</v>
      </c>
      <c r="B63" s="50">
        <v>1030</v>
      </c>
      <c r="C63" s="52" t="s">
        <v>194</v>
      </c>
      <c r="D63" s="40" t="s">
        <v>17</v>
      </c>
      <c r="E63" s="40" t="s">
        <v>17</v>
      </c>
      <c r="F63" s="37" t="s">
        <v>17</v>
      </c>
      <c r="G63" s="54" t="s">
        <v>18</v>
      </c>
      <c r="H63" s="55"/>
      <c r="I63" s="55"/>
      <c r="J63" s="12"/>
      <c r="K63" s="13"/>
      <c r="L63" s="63">
        <v>120</v>
      </c>
      <c r="M63" s="58" t="s">
        <v>20</v>
      </c>
    </row>
    <row r="64" spans="1:13" ht="30.75" customHeight="1">
      <c r="A64" s="51"/>
      <c r="B64" s="51"/>
      <c r="C64" s="53"/>
      <c r="D64" s="59" t="s">
        <v>193</v>
      </c>
      <c r="E64" s="60"/>
      <c r="F64" s="60"/>
      <c r="G64" s="60"/>
      <c r="H64" s="61"/>
      <c r="I64" s="8">
        <v>80</v>
      </c>
      <c r="J64" s="55" t="s">
        <v>7</v>
      </c>
      <c r="K64" s="62"/>
      <c r="L64" s="64"/>
      <c r="M64" s="58"/>
    </row>
    <row r="65" spans="1:13" ht="30.75" customHeight="1">
      <c r="A65" s="50" t="s">
        <v>15</v>
      </c>
      <c r="B65" s="50">
        <v>1031</v>
      </c>
      <c r="C65" s="52" t="s">
        <v>195</v>
      </c>
      <c r="D65" s="40" t="s">
        <v>17</v>
      </c>
      <c r="E65" s="40" t="s">
        <v>17</v>
      </c>
      <c r="F65" s="37" t="s">
        <v>17</v>
      </c>
      <c r="G65" s="54" t="s">
        <v>18</v>
      </c>
      <c r="H65" s="55"/>
      <c r="I65" s="55"/>
      <c r="J65" s="12"/>
      <c r="K65" s="13"/>
      <c r="L65" s="63">
        <v>80</v>
      </c>
      <c r="M65" s="58" t="s">
        <v>20</v>
      </c>
    </row>
    <row r="66" spans="1:13" ht="30.75" customHeight="1">
      <c r="A66" s="51"/>
      <c r="B66" s="51"/>
      <c r="C66" s="53"/>
      <c r="D66" s="59" t="s">
        <v>196</v>
      </c>
      <c r="E66" s="60"/>
      <c r="F66" s="60"/>
      <c r="G66" s="60"/>
      <c r="H66" s="61"/>
      <c r="I66" s="8">
        <v>90</v>
      </c>
      <c r="J66" s="55" t="s">
        <v>7</v>
      </c>
      <c r="K66" s="62"/>
      <c r="L66" s="64"/>
      <c r="M66" s="58"/>
    </row>
    <row r="67" spans="1:13" ht="30.75" customHeight="1">
      <c r="A67" s="50" t="s">
        <v>15</v>
      </c>
      <c r="B67" s="50">
        <v>1032</v>
      </c>
      <c r="C67" s="52" t="s">
        <v>195</v>
      </c>
      <c r="D67" s="40" t="s">
        <v>17</v>
      </c>
      <c r="E67" s="40" t="s">
        <v>17</v>
      </c>
      <c r="F67" s="37" t="s">
        <v>17</v>
      </c>
      <c r="G67" s="54" t="s">
        <v>18</v>
      </c>
      <c r="H67" s="55"/>
      <c r="I67" s="55"/>
      <c r="J67" s="12"/>
      <c r="K67" s="13"/>
      <c r="L67" s="63">
        <v>80</v>
      </c>
      <c r="M67" s="58" t="s">
        <v>20</v>
      </c>
    </row>
    <row r="68" spans="1:13" ht="30.75" customHeight="1">
      <c r="A68" s="51"/>
      <c r="B68" s="51"/>
      <c r="C68" s="53"/>
      <c r="D68" s="59" t="s">
        <v>196</v>
      </c>
      <c r="E68" s="60"/>
      <c r="F68" s="60"/>
      <c r="G68" s="60"/>
      <c r="H68" s="61"/>
      <c r="I68" s="8">
        <v>80</v>
      </c>
      <c r="J68" s="55" t="s">
        <v>7</v>
      </c>
      <c r="K68" s="62"/>
      <c r="L68" s="64"/>
      <c r="M68" s="58"/>
    </row>
    <row r="69" spans="1:13" ht="30.75" customHeight="1">
      <c r="A69" s="50" t="s">
        <v>15</v>
      </c>
      <c r="B69" s="50">
        <v>1033</v>
      </c>
      <c r="C69" s="52" t="s">
        <v>197</v>
      </c>
      <c r="D69" s="42" t="s">
        <v>17</v>
      </c>
      <c r="E69" s="42" t="s">
        <v>17</v>
      </c>
      <c r="F69" s="45" t="s">
        <v>17</v>
      </c>
      <c r="G69" s="54" t="s">
        <v>18</v>
      </c>
      <c r="H69" s="55"/>
      <c r="I69" s="55"/>
      <c r="J69" s="12">
        <v>4</v>
      </c>
      <c r="K69" s="13" t="s">
        <v>19</v>
      </c>
      <c r="L69" s="63">
        <v>50</v>
      </c>
      <c r="M69" s="58" t="s">
        <v>21</v>
      </c>
    </row>
    <row r="70" spans="1:13" ht="30.75" customHeight="1">
      <c r="A70" s="51"/>
      <c r="B70" s="51"/>
      <c r="C70" s="53"/>
      <c r="D70" s="59" t="s">
        <v>347</v>
      </c>
      <c r="E70" s="60"/>
      <c r="F70" s="60"/>
      <c r="G70" s="59" t="s">
        <v>198</v>
      </c>
      <c r="H70" s="61"/>
      <c r="I70" s="8">
        <v>90</v>
      </c>
      <c r="J70" s="55" t="s">
        <v>20</v>
      </c>
      <c r="K70" s="62"/>
      <c r="L70" s="64"/>
      <c r="M70" s="58"/>
    </row>
    <row r="71" spans="1:13" ht="30.75" customHeight="1">
      <c r="A71" s="50" t="s">
        <v>15</v>
      </c>
      <c r="B71" s="50">
        <v>1034</v>
      </c>
      <c r="C71" s="52" t="s">
        <v>197</v>
      </c>
      <c r="D71" s="42" t="s">
        <v>17</v>
      </c>
      <c r="E71" s="42" t="s">
        <v>17</v>
      </c>
      <c r="F71" s="45" t="s">
        <v>17</v>
      </c>
      <c r="G71" s="54" t="s">
        <v>18</v>
      </c>
      <c r="H71" s="55"/>
      <c r="I71" s="55"/>
      <c r="J71" s="12">
        <v>4</v>
      </c>
      <c r="K71" s="13" t="s">
        <v>19</v>
      </c>
      <c r="L71" s="63">
        <v>50</v>
      </c>
      <c r="M71" s="58" t="s">
        <v>21</v>
      </c>
    </row>
    <row r="72" spans="1:13" ht="30.75" customHeight="1">
      <c r="A72" s="51"/>
      <c r="B72" s="51"/>
      <c r="C72" s="53"/>
      <c r="D72" s="59" t="s">
        <v>183</v>
      </c>
      <c r="E72" s="60"/>
      <c r="F72" s="60"/>
      <c r="G72" s="59" t="s">
        <v>198</v>
      </c>
      <c r="H72" s="61"/>
      <c r="I72" s="8">
        <v>80</v>
      </c>
      <c r="J72" s="55" t="s">
        <v>20</v>
      </c>
      <c r="K72" s="62"/>
      <c r="L72" s="64"/>
      <c r="M72" s="58"/>
    </row>
    <row r="73" spans="1:13" ht="30.75" customHeight="1">
      <c r="A73" s="50" t="s">
        <v>15</v>
      </c>
      <c r="B73" s="50">
        <v>1035</v>
      </c>
      <c r="C73" s="52" t="s">
        <v>197</v>
      </c>
      <c r="D73" s="42" t="s">
        <v>17</v>
      </c>
      <c r="E73" s="42" t="s">
        <v>17</v>
      </c>
      <c r="F73" s="45" t="s">
        <v>17</v>
      </c>
      <c r="G73" s="54" t="s">
        <v>18</v>
      </c>
      <c r="H73" s="55"/>
      <c r="I73" s="55"/>
      <c r="J73" s="12">
        <v>8</v>
      </c>
      <c r="K73" s="13" t="s">
        <v>19</v>
      </c>
      <c r="L73" s="63">
        <v>50</v>
      </c>
      <c r="M73" s="58" t="s">
        <v>21</v>
      </c>
    </row>
    <row r="74" spans="1:13" ht="30.75" customHeight="1">
      <c r="A74" s="51"/>
      <c r="B74" s="51"/>
      <c r="C74" s="53"/>
      <c r="D74" s="59" t="s">
        <v>187</v>
      </c>
      <c r="E74" s="60"/>
      <c r="F74" s="60"/>
      <c r="G74" s="59" t="s">
        <v>198</v>
      </c>
      <c r="H74" s="61"/>
      <c r="I74" s="8">
        <v>90</v>
      </c>
      <c r="J74" s="55" t="s">
        <v>20</v>
      </c>
      <c r="K74" s="62"/>
      <c r="L74" s="64"/>
      <c r="M74" s="58"/>
    </row>
    <row r="75" spans="1:13" ht="30.75" customHeight="1">
      <c r="A75" s="50" t="s">
        <v>15</v>
      </c>
      <c r="B75" s="50">
        <v>1036</v>
      </c>
      <c r="C75" s="52" t="s">
        <v>197</v>
      </c>
      <c r="D75" s="42" t="s">
        <v>17</v>
      </c>
      <c r="E75" s="42" t="s">
        <v>17</v>
      </c>
      <c r="F75" s="45" t="s">
        <v>17</v>
      </c>
      <c r="G75" s="54" t="s">
        <v>18</v>
      </c>
      <c r="H75" s="55"/>
      <c r="I75" s="55"/>
      <c r="J75" s="12">
        <v>8</v>
      </c>
      <c r="K75" s="13" t="s">
        <v>19</v>
      </c>
      <c r="L75" s="63">
        <v>50</v>
      </c>
      <c r="M75" s="58" t="s">
        <v>21</v>
      </c>
    </row>
    <row r="76" spans="1:13" ht="30.75" customHeight="1">
      <c r="A76" s="51"/>
      <c r="B76" s="51"/>
      <c r="C76" s="53"/>
      <c r="D76" s="59" t="s">
        <v>187</v>
      </c>
      <c r="E76" s="60"/>
      <c r="F76" s="60"/>
      <c r="G76" s="59" t="s">
        <v>198</v>
      </c>
      <c r="H76" s="61"/>
      <c r="I76" s="8">
        <v>80</v>
      </c>
      <c r="J76" s="55" t="s">
        <v>20</v>
      </c>
      <c r="K76" s="62"/>
      <c r="L76" s="64"/>
      <c r="M76" s="58"/>
    </row>
    <row r="77" spans="1:13" ht="30.75" customHeight="1">
      <c r="A77" s="50" t="s">
        <v>15</v>
      </c>
      <c r="B77" s="50">
        <v>1037</v>
      </c>
      <c r="C77" s="52" t="s">
        <v>199</v>
      </c>
      <c r="D77" s="40" t="s">
        <v>17</v>
      </c>
      <c r="E77" s="40" t="s">
        <v>17</v>
      </c>
      <c r="F77" s="37" t="s">
        <v>17</v>
      </c>
      <c r="G77" s="54" t="s">
        <v>18</v>
      </c>
      <c r="H77" s="55"/>
      <c r="I77" s="55"/>
      <c r="J77" s="12"/>
      <c r="K77" s="13"/>
      <c r="L77" s="63">
        <v>180</v>
      </c>
      <c r="M77" s="58" t="s">
        <v>20</v>
      </c>
    </row>
    <row r="78" spans="1:13" ht="30.75" customHeight="1">
      <c r="A78" s="51"/>
      <c r="B78" s="51"/>
      <c r="C78" s="53"/>
      <c r="D78" s="59"/>
      <c r="E78" s="60"/>
      <c r="F78" s="60"/>
      <c r="G78" s="59" t="s">
        <v>200</v>
      </c>
      <c r="H78" s="61"/>
      <c r="I78" s="8">
        <v>90</v>
      </c>
      <c r="J78" s="55"/>
      <c r="K78" s="62"/>
      <c r="L78" s="64"/>
      <c r="M78" s="58"/>
    </row>
    <row r="79" spans="1:13" ht="30.75" customHeight="1">
      <c r="A79" s="50" t="s">
        <v>15</v>
      </c>
      <c r="B79" s="50">
        <v>1038</v>
      </c>
      <c r="C79" s="52" t="s">
        <v>201</v>
      </c>
      <c r="D79" s="40" t="s">
        <v>17</v>
      </c>
      <c r="E79" s="40" t="s">
        <v>17</v>
      </c>
      <c r="F79" s="37" t="s">
        <v>17</v>
      </c>
      <c r="G79" s="54" t="s">
        <v>18</v>
      </c>
      <c r="H79" s="55"/>
      <c r="I79" s="55"/>
      <c r="J79" s="12"/>
      <c r="K79" s="13"/>
      <c r="L79" s="63">
        <v>180</v>
      </c>
      <c r="M79" s="58" t="s">
        <v>20</v>
      </c>
    </row>
    <row r="80" spans="1:13" ht="30.75" customHeight="1">
      <c r="A80" s="51"/>
      <c r="B80" s="51"/>
      <c r="C80" s="53"/>
      <c r="D80" s="59"/>
      <c r="E80" s="60"/>
      <c r="F80" s="60"/>
      <c r="G80" s="59" t="s">
        <v>202</v>
      </c>
      <c r="H80" s="61"/>
      <c r="I80" s="8">
        <v>80</v>
      </c>
      <c r="J80" s="55"/>
      <c r="K80" s="62"/>
      <c r="L80" s="64"/>
      <c r="M80" s="58"/>
    </row>
    <row r="81" spans="1:13" ht="30.75" customHeight="1">
      <c r="A81" s="50" t="s">
        <v>15</v>
      </c>
      <c r="B81" s="50">
        <v>1039</v>
      </c>
      <c r="C81" s="52" t="s">
        <v>203</v>
      </c>
      <c r="D81" s="40" t="s">
        <v>17</v>
      </c>
      <c r="E81" s="40" t="s">
        <v>17</v>
      </c>
      <c r="F81" s="37" t="s">
        <v>17</v>
      </c>
      <c r="G81" s="54" t="s">
        <v>18</v>
      </c>
      <c r="H81" s="55"/>
      <c r="I81" s="55"/>
      <c r="J81" s="12"/>
      <c r="K81" s="13"/>
      <c r="L81" s="63">
        <v>96</v>
      </c>
      <c r="M81" s="58" t="s">
        <v>20</v>
      </c>
    </row>
    <row r="82" spans="1:13" ht="30.75" customHeight="1">
      <c r="A82" s="51"/>
      <c r="B82" s="51"/>
      <c r="C82" s="53"/>
      <c r="D82" s="59"/>
      <c r="E82" s="60"/>
      <c r="F82" s="60"/>
      <c r="G82" s="59" t="s">
        <v>204</v>
      </c>
      <c r="H82" s="61"/>
      <c r="I82" s="8">
        <v>90</v>
      </c>
      <c r="J82" s="55"/>
      <c r="K82" s="62"/>
      <c r="L82" s="64"/>
      <c r="M82" s="58"/>
    </row>
    <row r="83" spans="1:13" ht="30.75" customHeight="1">
      <c r="A83" s="50" t="s">
        <v>15</v>
      </c>
      <c r="B83" s="50">
        <v>1040</v>
      </c>
      <c r="C83" s="52" t="s">
        <v>203</v>
      </c>
      <c r="D83" s="40" t="s">
        <v>17</v>
      </c>
      <c r="E83" s="40" t="s">
        <v>17</v>
      </c>
      <c r="F83" s="37" t="s">
        <v>17</v>
      </c>
      <c r="G83" s="54" t="s">
        <v>18</v>
      </c>
      <c r="H83" s="55"/>
      <c r="I83" s="55"/>
      <c r="J83" s="12"/>
      <c r="K83" s="13"/>
      <c r="L83" s="63">
        <v>96</v>
      </c>
      <c r="M83" s="58" t="s">
        <v>20</v>
      </c>
    </row>
    <row r="84" spans="1:13" ht="30.75" customHeight="1">
      <c r="A84" s="51"/>
      <c r="B84" s="51"/>
      <c r="C84" s="53"/>
      <c r="D84" s="59"/>
      <c r="E84" s="60"/>
      <c r="F84" s="60"/>
      <c r="G84" s="59" t="s">
        <v>204</v>
      </c>
      <c r="H84" s="61"/>
      <c r="I84" s="8">
        <v>80</v>
      </c>
      <c r="J84" s="55"/>
      <c r="K84" s="62"/>
      <c r="L84" s="64"/>
      <c r="M84" s="58"/>
    </row>
    <row r="85" spans="1:13" ht="30.75" customHeight="1">
      <c r="A85" s="50" t="s">
        <v>15</v>
      </c>
      <c r="B85" s="50">
        <v>1041</v>
      </c>
      <c r="C85" s="52" t="s">
        <v>205</v>
      </c>
      <c r="D85" s="40" t="s">
        <v>17</v>
      </c>
      <c r="E85" s="40" t="s">
        <v>17</v>
      </c>
      <c r="F85" s="37" t="s">
        <v>17</v>
      </c>
      <c r="G85" s="54" t="s">
        <v>18</v>
      </c>
      <c r="H85" s="55"/>
      <c r="I85" s="55"/>
      <c r="J85" s="12"/>
      <c r="K85" s="13"/>
      <c r="L85" s="63">
        <v>384</v>
      </c>
      <c r="M85" s="58" t="s">
        <v>20</v>
      </c>
    </row>
    <row r="86" spans="1:13" ht="30.75" customHeight="1">
      <c r="A86" s="51"/>
      <c r="B86" s="51"/>
      <c r="C86" s="53"/>
      <c r="D86" s="59" t="s">
        <v>206</v>
      </c>
      <c r="E86" s="60"/>
      <c r="F86" s="60"/>
      <c r="G86" s="59" t="s">
        <v>207</v>
      </c>
      <c r="H86" s="61"/>
      <c r="I86" s="8">
        <v>90</v>
      </c>
      <c r="J86" s="55"/>
      <c r="K86" s="62"/>
      <c r="L86" s="64"/>
      <c r="M86" s="58"/>
    </row>
    <row r="87" spans="1:13" ht="30.75" customHeight="1">
      <c r="A87" s="50" t="s">
        <v>15</v>
      </c>
      <c r="B87" s="50">
        <v>1042</v>
      </c>
      <c r="C87" s="52" t="s">
        <v>208</v>
      </c>
      <c r="D87" s="40" t="s">
        <v>17</v>
      </c>
      <c r="E87" s="40" t="s">
        <v>17</v>
      </c>
      <c r="F87" s="37" t="s">
        <v>17</v>
      </c>
      <c r="G87" s="54" t="s">
        <v>18</v>
      </c>
      <c r="H87" s="55"/>
      <c r="I87" s="55"/>
      <c r="J87" s="12"/>
      <c r="K87" s="13"/>
      <c r="L87" s="63">
        <v>384</v>
      </c>
      <c r="M87" s="58" t="s">
        <v>20</v>
      </c>
    </row>
    <row r="88" spans="1:13" ht="30.75" customHeight="1">
      <c r="A88" s="51"/>
      <c r="B88" s="51"/>
      <c r="C88" s="53"/>
      <c r="D88" s="59" t="s">
        <v>209</v>
      </c>
      <c r="E88" s="60"/>
      <c r="F88" s="60"/>
      <c r="G88" s="59" t="s">
        <v>207</v>
      </c>
      <c r="H88" s="61"/>
      <c r="I88" s="8">
        <v>80</v>
      </c>
      <c r="J88" s="55"/>
      <c r="K88" s="62"/>
      <c r="L88" s="64"/>
      <c r="M88" s="58"/>
    </row>
    <row r="89" spans="1:13" ht="30.75" customHeight="1">
      <c r="A89" s="50" t="s">
        <v>15</v>
      </c>
      <c r="B89" s="50">
        <v>1043</v>
      </c>
      <c r="C89" s="52" t="s">
        <v>210</v>
      </c>
      <c r="D89" s="40" t="s">
        <v>17</v>
      </c>
      <c r="E89" s="40" t="s">
        <v>17</v>
      </c>
      <c r="F89" s="37" t="s">
        <v>17</v>
      </c>
      <c r="G89" s="54" t="s">
        <v>18</v>
      </c>
      <c r="H89" s="55"/>
      <c r="I89" s="55"/>
      <c r="J89" s="12"/>
      <c r="K89" s="13"/>
      <c r="L89" s="63">
        <v>384</v>
      </c>
      <c r="M89" s="58" t="s">
        <v>20</v>
      </c>
    </row>
    <row r="90" spans="1:13" ht="30.75" customHeight="1">
      <c r="A90" s="51"/>
      <c r="B90" s="51"/>
      <c r="C90" s="53"/>
      <c r="D90" s="59" t="s">
        <v>209</v>
      </c>
      <c r="E90" s="60"/>
      <c r="F90" s="60"/>
      <c r="G90" s="59" t="s">
        <v>211</v>
      </c>
      <c r="H90" s="61"/>
      <c r="I90" s="8">
        <v>90</v>
      </c>
      <c r="J90" s="55"/>
      <c r="K90" s="62"/>
      <c r="L90" s="64"/>
      <c r="M90" s="58"/>
    </row>
    <row r="91" spans="1:13" ht="30.75" customHeight="1">
      <c r="A91" s="50" t="s">
        <v>15</v>
      </c>
      <c r="B91" s="50">
        <v>1044</v>
      </c>
      <c r="C91" s="52" t="s">
        <v>210</v>
      </c>
      <c r="D91" s="40" t="s">
        <v>17</v>
      </c>
      <c r="E91" s="40" t="s">
        <v>17</v>
      </c>
      <c r="F91" s="37" t="s">
        <v>17</v>
      </c>
      <c r="G91" s="54" t="s">
        <v>18</v>
      </c>
      <c r="H91" s="55"/>
      <c r="I91" s="55"/>
      <c r="J91" s="12"/>
      <c r="K91" s="13"/>
      <c r="L91" s="63">
        <v>384</v>
      </c>
      <c r="M91" s="58" t="s">
        <v>20</v>
      </c>
    </row>
    <row r="92" spans="1:13" ht="30.75" customHeight="1">
      <c r="A92" s="51"/>
      <c r="B92" s="51"/>
      <c r="C92" s="53"/>
      <c r="D92" s="59" t="s">
        <v>209</v>
      </c>
      <c r="E92" s="60"/>
      <c r="F92" s="60"/>
      <c r="G92" s="59" t="s">
        <v>211</v>
      </c>
      <c r="H92" s="61"/>
      <c r="I92" s="8">
        <v>80</v>
      </c>
      <c r="J92" s="55"/>
      <c r="K92" s="62"/>
      <c r="L92" s="64"/>
      <c r="M92" s="58"/>
    </row>
    <row r="93" spans="1:13" ht="30.75" customHeight="1">
      <c r="A93" s="50" t="s">
        <v>15</v>
      </c>
      <c r="B93" s="50">
        <v>1045</v>
      </c>
      <c r="C93" s="52" t="s">
        <v>212</v>
      </c>
      <c r="D93" s="40" t="s">
        <v>17</v>
      </c>
      <c r="E93" s="40" t="s">
        <v>17</v>
      </c>
      <c r="F93" s="37" t="s">
        <v>17</v>
      </c>
      <c r="G93" s="54" t="s">
        <v>18</v>
      </c>
      <c r="H93" s="55"/>
      <c r="I93" s="55"/>
      <c r="J93" s="12"/>
      <c r="K93" s="13"/>
      <c r="L93" s="63">
        <v>384</v>
      </c>
      <c r="M93" s="58" t="s">
        <v>20</v>
      </c>
    </row>
    <row r="94" spans="1:13" ht="30.75" customHeight="1">
      <c r="A94" s="51"/>
      <c r="B94" s="51"/>
      <c r="C94" s="53"/>
      <c r="D94" s="65" t="s">
        <v>209</v>
      </c>
      <c r="E94" s="65"/>
      <c r="F94" s="65"/>
      <c r="G94" s="65" t="s">
        <v>213</v>
      </c>
      <c r="H94" s="65"/>
      <c r="I94" s="8">
        <v>90</v>
      </c>
      <c r="J94" s="55" t="s">
        <v>7</v>
      </c>
      <c r="K94" s="62"/>
      <c r="L94" s="64"/>
      <c r="M94" s="58"/>
    </row>
    <row r="95" spans="1:13" ht="30.75" customHeight="1">
      <c r="A95" s="50" t="s">
        <v>15</v>
      </c>
      <c r="B95" s="50">
        <v>1046</v>
      </c>
      <c r="C95" s="52" t="s">
        <v>212</v>
      </c>
      <c r="D95" s="40" t="s">
        <v>17</v>
      </c>
      <c r="E95" s="40" t="s">
        <v>17</v>
      </c>
      <c r="F95" s="37" t="s">
        <v>17</v>
      </c>
      <c r="G95" s="54" t="s">
        <v>214</v>
      </c>
      <c r="H95" s="55"/>
      <c r="I95" s="55"/>
      <c r="J95" s="12"/>
      <c r="K95" s="13"/>
      <c r="L95" s="63">
        <v>384</v>
      </c>
      <c r="M95" s="58" t="s">
        <v>20</v>
      </c>
    </row>
    <row r="96" spans="1:13" ht="30.75" customHeight="1">
      <c r="A96" s="51"/>
      <c r="B96" s="51"/>
      <c r="C96" s="53"/>
      <c r="D96" s="65" t="s">
        <v>215</v>
      </c>
      <c r="E96" s="65"/>
      <c r="F96" s="65"/>
      <c r="G96" s="65" t="s">
        <v>216</v>
      </c>
      <c r="H96" s="65"/>
      <c r="I96" s="8">
        <v>80</v>
      </c>
      <c r="J96" s="55" t="s">
        <v>7</v>
      </c>
      <c r="K96" s="62"/>
      <c r="L96" s="64"/>
      <c r="M96" s="58"/>
    </row>
    <row r="97" spans="1:13" ht="30.75" customHeight="1">
      <c r="A97" s="50" t="s">
        <v>15</v>
      </c>
      <c r="B97" s="50">
        <v>1047</v>
      </c>
      <c r="C97" s="52" t="s">
        <v>217</v>
      </c>
      <c r="D97" s="40" t="s">
        <v>17</v>
      </c>
      <c r="E97" s="40" t="s">
        <v>17</v>
      </c>
      <c r="F97" s="37" t="s">
        <v>17</v>
      </c>
      <c r="G97" s="54" t="s">
        <v>18</v>
      </c>
      <c r="H97" s="55"/>
      <c r="I97" s="55"/>
      <c r="J97" s="12"/>
      <c r="K97" s="13"/>
      <c r="L97" s="63">
        <v>560</v>
      </c>
      <c r="M97" s="58" t="s">
        <v>20</v>
      </c>
    </row>
    <row r="98" spans="1:13" ht="30.75" customHeight="1">
      <c r="A98" s="51"/>
      <c r="B98" s="51"/>
      <c r="C98" s="53"/>
      <c r="D98" s="65" t="s">
        <v>218</v>
      </c>
      <c r="E98" s="65"/>
      <c r="F98" s="65"/>
      <c r="G98" s="65" t="s">
        <v>219</v>
      </c>
      <c r="H98" s="65"/>
      <c r="I98" s="8">
        <v>90</v>
      </c>
      <c r="J98" s="55" t="s">
        <v>7</v>
      </c>
      <c r="K98" s="62"/>
      <c r="L98" s="64"/>
      <c r="M98" s="58"/>
    </row>
    <row r="99" spans="1:13" ht="30.75" customHeight="1">
      <c r="A99" s="50" t="s">
        <v>15</v>
      </c>
      <c r="B99" s="50">
        <v>1048</v>
      </c>
      <c r="C99" s="52" t="s">
        <v>217</v>
      </c>
      <c r="D99" s="40" t="s">
        <v>17</v>
      </c>
      <c r="E99" s="40" t="s">
        <v>17</v>
      </c>
      <c r="F99" s="37" t="s">
        <v>17</v>
      </c>
      <c r="G99" s="54" t="s">
        <v>18</v>
      </c>
      <c r="H99" s="55"/>
      <c r="I99" s="55"/>
      <c r="J99" s="12"/>
      <c r="K99" s="13"/>
      <c r="L99" s="63">
        <v>560</v>
      </c>
      <c r="M99" s="58" t="s">
        <v>20</v>
      </c>
    </row>
    <row r="100" spans="1:13" ht="30.75" customHeight="1">
      <c r="A100" s="51"/>
      <c r="B100" s="51"/>
      <c r="C100" s="53"/>
      <c r="D100" s="65" t="s">
        <v>218</v>
      </c>
      <c r="E100" s="65"/>
      <c r="F100" s="65"/>
      <c r="G100" s="65" t="s">
        <v>219</v>
      </c>
      <c r="H100" s="65"/>
      <c r="I100" s="8">
        <v>80</v>
      </c>
      <c r="J100" s="55" t="s">
        <v>7</v>
      </c>
      <c r="K100" s="62"/>
      <c r="L100" s="64"/>
      <c r="M100" s="58"/>
    </row>
    <row r="101" spans="1:13" ht="30.75" customHeight="1">
      <c r="A101" s="50" t="s">
        <v>15</v>
      </c>
      <c r="B101" s="50">
        <v>1049</v>
      </c>
      <c r="C101" s="52" t="s">
        <v>220</v>
      </c>
      <c r="D101" s="40" t="s">
        <v>17</v>
      </c>
      <c r="E101" s="40" t="s">
        <v>17</v>
      </c>
      <c r="F101" s="37" t="s">
        <v>17</v>
      </c>
      <c r="G101" s="54"/>
      <c r="H101" s="55"/>
      <c r="I101" s="55"/>
      <c r="J101" s="12"/>
      <c r="K101" s="13"/>
      <c r="L101" s="63">
        <v>57</v>
      </c>
      <c r="M101" s="58" t="s">
        <v>20</v>
      </c>
    </row>
    <row r="102" spans="1:13" ht="30.75" customHeight="1">
      <c r="A102" s="51"/>
      <c r="B102" s="51"/>
      <c r="C102" s="53"/>
      <c r="D102" s="65" t="s">
        <v>221</v>
      </c>
      <c r="E102" s="65"/>
      <c r="F102" s="65"/>
      <c r="G102" s="65" t="s">
        <v>222</v>
      </c>
      <c r="H102" s="65"/>
      <c r="I102" s="8">
        <v>90</v>
      </c>
      <c r="J102" s="55" t="s">
        <v>7</v>
      </c>
      <c r="K102" s="62"/>
      <c r="L102" s="64"/>
      <c r="M102" s="58"/>
    </row>
    <row r="103" spans="1:13" ht="30.75" customHeight="1">
      <c r="A103" s="50" t="s">
        <v>15</v>
      </c>
      <c r="B103" s="50">
        <v>1050</v>
      </c>
      <c r="C103" s="52" t="s">
        <v>220</v>
      </c>
      <c r="D103" s="40" t="s">
        <v>17</v>
      </c>
      <c r="E103" s="40" t="s">
        <v>17</v>
      </c>
      <c r="F103" s="37" t="s">
        <v>17</v>
      </c>
      <c r="G103" s="54"/>
      <c r="H103" s="55"/>
      <c r="I103" s="55"/>
      <c r="J103" s="12"/>
      <c r="K103" s="13"/>
      <c r="L103" s="63">
        <v>57</v>
      </c>
      <c r="M103" s="58" t="s">
        <v>20</v>
      </c>
    </row>
    <row r="104" spans="1:13" ht="30.75" customHeight="1">
      <c r="A104" s="51"/>
      <c r="B104" s="51"/>
      <c r="C104" s="53"/>
      <c r="D104" s="65" t="s">
        <v>221</v>
      </c>
      <c r="E104" s="65"/>
      <c r="F104" s="65"/>
      <c r="G104" s="65" t="s">
        <v>222</v>
      </c>
      <c r="H104" s="65"/>
      <c r="I104" s="8">
        <v>80</v>
      </c>
      <c r="J104" s="55" t="s">
        <v>7</v>
      </c>
      <c r="K104" s="62"/>
      <c r="L104" s="64"/>
      <c r="M104" s="58"/>
    </row>
    <row r="105" spans="1:13" ht="30.75" customHeight="1">
      <c r="A105" s="50" t="s">
        <v>15</v>
      </c>
      <c r="B105" s="50">
        <v>1051</v>
      </c>
      <c r="C105" s="52" t="s">
        <v>223</v>
      </c>
      <c r="D105" s="40" t="s">
        <v>17</v>
      </c>
      <c r="E105" s="40" t="s">
        <v>17</v>
      </c>
      <c r="F105" s="37" t="s">
        <v>17</v>
      </c>
      <c r="G105" s="54"/>
      <c r="H105" s="55"/>
      <c r="I105" s="55"/>
      <c r="J105" s="12"/>
      <c r="K105" s="13"/>
      <c r="L105" s="63">
        <v>115</v>
      </c>
      <c r="M105" s="58" t="s">
        <v>20</v>
      </c>
    </row>
    <row r="106" spans="1:13" ht="30.75" customHeight="1">
      <c r="A106" s="51"/>
      <c r="B106" s="51"/>
      <c r="C106" s="53"/>
      <c r="D106" s="65" t="s">
        <v>221</v>
      </c>
      <c r="E106" s="65"/>
      <c r="F106" s="65"/>
      <c r="G106" s="65" t="s">
        <v>224</v>
      </c>
      <c r="H106" s="65"/>
      <c r="I106" s="8">
        <v>90</v>
      </c>
      <c r="J106" s="55" t="s">
        <v>7</v>
      </c>
      <c r="K106" s="62"/>
      <c r="L106" s="64"/>
      <c r="M106" s="58"/>
    </row>
    <row r="107" spans="1:13" ht="30.75" customHeight="1">
      <c r="A107" s="50" t="s">
        <v>15</v>
      </c>
      <c r="B107" s="50">
        <v>1052</v>
      </c>
      <c r="C107" s="52" t="s">
        <v>225</v>
      </c>
      <c r="D107" s="40" t="s">
        <v>17</v>
      </c>
      <c r="E107" s="40" t="s">
        <v>17</v>
      </c>
      <c r="F107" s="37" t="s">
        <v>17</v>
      </c>
      <c r="G107" s="54"/>
      <c r="H107" s="55"/>
      <c r="I107" s="55"/>
      <c r="J107" s="12"/>
      <c r="K107" s="13"/>
      <c r="L107" s="63">
        <v>115</v>
      </c>
      <c r="M107" s="58" t="s">
        <v>20</v>
      </c>
    </row>
    <row r="108" spans="1:13" ht="30.75" customHeight="1">
      <c r="A108" s="51"/>
      <c r="B108" s="51"/>
      <c r="C108" s="53"/>
      <c r="D108" s="65" t="s">
        <v>226</v>
      </c>
      <c r="E108" s="65"/>
      <c r="F108" s="65"/>
      <c r="G108" s="65" t="s">
        <v>227</v>
      </c>
      <c r="H108" s="65"/>
      <c r="I108" s="8">
        <v>80</v>
      </c>
      <c r="J108" s="55" t="s">
        <v>7</v>
      </c>
      <c r="K108" s="62"/>
      <c r="L108" s="64"/>
      <c r="M108" s="58"/>
    </row>
    <row r="109" spans="1:13" ht="30.75" customHeight="1">
      <c r="A109" s="50" t="s">
        <v>15</v>
      </c>
      <c r="B109" s="50">
        <v>1053</v>
      </c>
      <c r="C109" s="52" t="s">
        <v>228</v>
      </c>
      <c r="D109" s="40" t="s">
        <v>17</v>
      </c>
      <c r="E109" s="40" t="s">
        <v>17</v>
      </c>
      <c r="F109" s="37" t="s">
        <v>17</v>
      </c>
      <c r="G109" s="54"/>
      <c r="H109" s="55"/>
      <c r="I109" s="55"/>
      <c r="J109" s="12"/>
      <c r="K109" s="13"/>
      <c r="L109" s="63">
        <v>38</v>
      </c>
      <c r="M109" s="58" t="s">
        <v>20</v>
      </c>
    </row>
    <row r="110" spans="1:13" ht="30.75" customHeight="1">
      <c r="A110" s="51"/>
      <c r="B110" s="51"/>
      <c r="C110" s="53"/>
      <c r="D110" s="65" t="s">
        <v>229</v>
      </c>
      <c r="E110" s="65"/>
      <c r="F110" s="65"/>
      <c r="G110" s="65" t="s">
        <v>230</v>
      </c>
      <c r="H110" s="65"/>
      <c r="I110" s="8">
        <v>90</v>
      </c>
      <c r="J110" s="55" t="s">
        <v>7</v>
      </c>
      <c r="K110" s="62"/>
      <c r="L110" s="64"/>
      <c r="M110" s="58"/>
    </row>
    <row r="111" spans="1:13" ht="30.75" customHeight="1">
      <c r="A111" s="50" t="s">
        <v>15</v>
      </c>
      <c r="B111" s="50">
        <v>1054</v>
      </c>
      <c r="C111" s="52" t="s">
        <v>231</v>
      </c>
      <c r="D111" s="40" t="s">
        <v>17</v>
      </c>
      <c r="E111" s="40" t="s">
        <v>17</v>
      </c>
      <c r="F111" s="37" t="s">
        <v>17</v>
      </c>
      <c r="G111" s="54"/>
      <c r="H111" s="55"/>
      <c r="I111" s="55"/>
      <c r="J111" s="12"/>
      <c r="K111" s="13"/>
      <c r="L111" s="63">
        <v>38</v>
      </c>
      <c r="M111" s="58" t="s">
        <v>20</v>
      </c>
    </row>
    <row r="112" spans="1:13" ht="30.75" customHeight="1">
      <c r="A112" s="51"/>
      <c r="B112" s="51"/>
      <c r="C112" s="53"/>
      <c r="D112" s="65" t="s">
        <v>232</v>
      </c>
      <c r="E112" s="65"/>
      <c r="F112" s="65"/>
      <c r="G112" s="65" t="s">
        <v>230</v>
      </c>
      <c r="H112" s="65"/>
      <c r="I112" s="8">
        <v>80</v>
      </c>
      <c r="J112" s="55" t="s">
        <v>7</v>
      </c>
      <c r="K112" s="62"/>
      <c r="L112" s="64"/>
      <c r="M112" s="58"/>
    </row>
    <row r="113" spans="1:13" ht="30.75" customHeight="1">
      <c r="A113" s="50" t="s">
        <v>15</v>
      </c>
      <c r="B113" s="50">
        <v>1055</v>
      </c>
      <c r="C113" s="52" t="s">
        <v>233</v>
      </c>
      <c r="D113" s="40" t="s">
        <v>17</v>
      </c>
      <c r="E113" s="40" t="s">
        <v>17</v>
      </c>
      <c r="F113" s="37" t="s">
        <v>17</v>
      </c>
      <c r="G113" s="54"/>
      <c r="H113" s="55"/>
      <c r="I113" s="55"/>
      <c r="J113" s="12"/>
      <c r="K113" s="13"/>
      <c r="L113" s="63">
        <v>76</v>
      </c>
      <c r="M113" s="58" t="s">
        <v>20</v>
      </c>
    </row>
    <row r="114" spans="1:13" ht="30.75" customHeight="1">
      <c r="A114" s="51"/>
      <c r="B114" s="51"/>
      <c r="C114" s="53"/>
      <c r="D114" s="65" t="s">
        <v>232</v>
      </c>
      <c r="E114" s="65"/>
      <c r="F114" s="65"/>
      <c r="G114" s="65" t="s">
        <v>234</v>
      </c>
      <c r="H114" s="65"/>
      <c r="I114" s="8">
        <v>90</v>
      </c>
      <c r="J114" s="55" t="s">
        <v>7</v>
      </c>
      <c r="K114" s="62"/>
      <c r="L114" s="64"/>
      <c r="M114" s="58"/>
    </row>
    <row r="115" spans="1:13" ht="30.75" customHeight="1">
      <c r="A115" s="50" t="s">
        <v>15</v>
      </c>
      <c r="B115" s="50">
        <v>1056</v>
      </c>
      <c r="C115" s="52" t="s">
        <v>233</v>
      </c>
      <c r="D115" s="40" t="s">
        <v>17</v>
      </c>
      <c r="E115" s="40" t="s">
        <v>17</v>
      </c>
      <c r="F115" s="37" t="s">
        <v>17</v>
      </c>
      <c r="G115" s="54"/>
      <c r="H115" s="55"/>
      <c r="I115" s="55"/>
      <c r="J115" s="12"/>
      <c r="K115" s="13"/>
      <c r="L115" s="63">
        <v>76</v>
      </c>
      <c r="M115" s="58" t="s">
        <v>20</v>
      </c>
    </row>
    <row r="116" spans="1:13" ht="30.75" customHeight="1">
      <c r="A116" s="51"/>
      <c r="B116" s="51"/>
      <c r="C116" s="53"/>
      <c r="D116" s="65" t="s">
        <v>232</v>
      </c>
      <c r="E116" s="65"/>
      <c r="F116" s="65"/>
      <c r="G116" s="65" t="s">
        <v>234</v>
      </c>
      <c r="H116" s="65"/>
      <c r="I116" s="8">
        <v>80</v>
      </c>
      <c r="J116" s="55" t="s">
        <v>7</v>
      </c>
      <c r="K116" s="62"/>
      <c r="L116" s="64"/>
      <c r="M116" s="58"/>
    </row>
    <row r="117" spans="1:13" ht="30.75" customHeight="1">
      <c r="A117" s="50" t="s">
        <v>15</v>
      </c>
      <c r="B117" s="50">
        <v>1057</v>
      </c>
      <c r="C117" s="52" t="s">
        <v>235</v>
      </c>
      <c r="D117" s="40" t="s">
        <v>17</v>
      </c>
      <c r="E117" s="40" t="s">
        <v>17</v>
      </c>
      <c r="F117" s="37" t="s">
        <v>17</v>
      </c>
      <c r="G117" s="54"/>
      <c r="H117" s="55"/>
      <c r="I117" s="55"/>
      <c r="J117" s="12"/>
      <c r="K117" s="13"/>
      <c r="L117" s="63">
        <v>19</v>
      </c>
      <c r="M117" s="58" t="s">
        <v>20</v>
      </c>
    </row>
    <row r="118" spans="1:13" ht="30.75" customHeight="1">
      <c r="A118" s="51"/>
      <c r="B118" s="51"/>
      <c r="C118" s="53"/>
      <c r="D118" s="65" t="s">
        <v>236</v>
      </c>
      <c r="E118" s="65"/>
      <c r="F118" s="65"/>
      <c r="G118" s="65" t="s">
        <v>237</v>
      </c>
      <c r="H118" s="65"/>
      <c r="I118" s="8">
        <v>90</v>
      </c>
      <c r="J118" s="55" t="s">
        <v>7</v>
      </c>
      <c r="K118" s="62"/>
      <c r="L118" s="64"/>
      <c r="M118" s="58"/>
    </row>
    <row r="119" spans="1:13" ht="30.75" customHeight="1">
      <c r="A119" s="50" t="s">
        <v>15</v>
      </c>
      <c r="B119" s="50">
        <v>1058</v>
      </c>
      <c r="C119" s="52" t="s">
        <v>238</v>
      </c>
      <c r="D119" s="40" t="s">
        <v>17</v>
      </c>
      <c r="E119" s="40" t="s">
        <v>17</v>
      </c>
      <c r="F119" s="37" t="s">
        <v>17</v>
      </c>
      <c r="G119" s="54"/>
      <c r="H119" s="55"/>
      <c r="I119" s="55"/>
      <c r="J119" s="12"/>
      <c r="K119" s="13"/>
      <c r="L119" s="63">
        <v>19</v>
      </c>
      <c r="M119" s="58" t="s">
        <v>20</v>
      </c>
    </row>
    <row r="120" spans="1:13" ht="30.75" customHeight="1">
      <c r="A120" s="51"/>
      <c r="B120" s="51"/>
      <c r="C120" s="53"/>
      <c r="D120" s="65" t="s">
        <v>239</v>
      </c>
      <c r="E120" s="65"/>
      <c r="F120" s="65"/>
      <c r="G120" s="65" t="s">
        <v>237</v>
      </c>
      <c r="H120" s="65"/>
      <c r="I120" s="8">
        <v>80</v>
      </c>
      <c r="J120" s="55" t="s">
        <v>7</v>
      </c>
      <c r="K120" s="62"/>
      <c r="L120" s="64"/>
      <c r="M120" s="58"/>
    </row>
    <row r="121" spans="1:13" ht="30.75" customHeight="1">
      <c r="A121" s="50" t="s">
        <v>15</v>
      </c>
      <c r="B121" s="50">
        <v>1059</v>
      </c>
      <c r="C121" s="52" t="s">
        <v>240</v>
      </c>
      <c r="D121" s="40" t="s">
        <v>17</v>
      </c>
      <c r="E121" s="40" t="s">
        <v>17</v>
      </c>
      <c r="F121" s="37" t="s">
        <v>17</v>
      </c>
      <c r="G121" s="54"/>
      <c r="H121" s="55"/>
      <c r="I121" s="55"/>
      <c r="J121" s="12"/>
      <c r="K121" s="13"/>
      <c r="L121" s="63">
        <v>38</v>
      </c>
      <c r="M121" s="58" t="s">
        <v>20</v>
      </c>
    </row>
    <row r="122" spans="1:13" ht="30.75" customHeight="1">
      <c r="A122" s="51"/>
      <c r="B122" s="51"/>
      <c r="C122" s="53"/>
      <c r="D122" s="65" t="s">
        <v>239</v>
      </c>
      <c r="E122" s="65"/>
      <c r="F122" s="65"/>
      <c r="G122" s="65" t="s">
        <v>241</v>
      </c>
      <c r="H122" s="65"/>
      <c r="I122" s="8">
        <v>90</v>
      </c>
      <c r="J122" s="55" t="s">
        <v>7</v>
      </c>
      <c r="K122" s="62"/>
      <c r="L122" s="64"/>
      <c r="M122" s="58"/>
    </row>
    <row r="123" spans="1:13" ht="30.75" customHeight="1">
      <c r="A123" s="50" t="s">
        <v>15</v>
      </c>
      <c r="B123" s="50">
        <v>1060</v>
      </c>
      <c r="C123" s="52" t="s">
        <v>240</v>
      </c>
      <c r="D123" s="40" t="s">
        <v>17</v>
      </c>
      <c r="E123" s="40" t="s">
        <v>17</v>
      </c>
      <c r="F123" s="37" t="s">
        <v>17</v>
      </c>
      <c r="G123" s="54"/>
      <c r="H123" s="55"/>
      <c r="I123" s="55"/>
      <c r="J123" s="12"/>
      <c r="K123" s="13"/>
      <c r="L123" s="63">
        <v>38</v>
      </c>
      <c r="M123" s="58" t="s">
        <v>20</v>
      </c>
    </row>
    <row r="124" spans="1:13" ht="30.75" customHeight="1">
      <c r="A124" s="51"/>
      <c r="B124" s="51"/>
      <c r="C124" s="53"/>
      <c r="D124" s="65" t="s">
        <v>239</v>
      </c>
      <c r="E124" s="65"/>
      <c r="F124" s="65"/>
      <c r="G124" s="65" t="s">
        <v>241</v>
      </c>
      <c r="H124" s="65"/>
      <c r="I124" s="8">
        <v>80</v>
      </c>
      <c r="J124" s="55" t="s">
        <v>7</v>
      </c>
      <c r="K124" s="62"/>
      <c r="L124" s="64"/>
      <c r="M124" s="58"/>
    </row>
    <row r="125" spans="1:13" ht="30.75" customHeight="1">
      <c r="A125" s="50" t="s">
        <v>15</v>
      </c>
      <c r="B125" s="50">
        <v>1061</v>
      </c>
      <c r="C125" s="52" t="s">
        <v>322</v>
      </c>
      <c r="D125" s="40" t="s">
        <v>17</v>
      </c>
      <c r="E125" s="40" t="s">
        <v>17</v>
      </c>
      <c r="F125" s="37" t="s">
        <v>17</v>
      </c>
      <c r="G125" s="38"/>
      <c r="H125" s="39"/>
      <c r="I125" s="21"/>
      <c r="J125" s="12"/>
      <c r="K125" s="13"/>
      <c r="L125" s="66">
        <v>78</v>
      </c>
      <c r="M125" s="50" t="s">
        <v>20</v>
      </c>
    </row>
    <row r="126" spans="1:13" ht="30.75" customHeight="1">
      <c r="A126" s="51"/>
      <c r="B126" s="51"/>
      <c r="C126" s="53"/>
      <c r="D126" s="59" t="s">
        <v>242</v>
      </c>
      <c r="E126" s="60"/>
      <c r="F126" s="60"/>
      <c r="G126" s="65" t="s">
        <v>243</v>
      </c>
      <c r="H126" s="65"/>
      <c r="I126" s="8">
        <v>90</v>
      </c>
      <c r="J126" s="55" t="s">
        <v>7</v>
      </c>
      <c r="K126" s="62"/>
      <c r="L126" s="67"/>
      <c r="M126" s="51"/>
    </row>
    <row r="127" spans="1:13" ht="30.75" customHeight="1">
      <c r="A127" s="50" t="s">
        <v>15</v>
      </c>
      <c r="B127" s="50">
        <v>1062</v>
      </c>
      <c r="C127" s="52" t="s">
        <v>322</v>
      </c>
      <c r="D127" s="40" t="s">
        <v>17</v>
      </c>
      <c r="E127" s="40" t="s">
        <v>17</v>
      </c>
      <c r="F127" s="37" t="s">
        <v>17</v>
      </c>
      <c r="G127" s="54"/>
      <c r="H127" s="55"/>
      <c r="I127" s="55"/>
      <c r="J127" s="12"/>
      <c r="K127" s="13"/>
      <c r="L127" s="66">
        <v>78</v>
      </c>
      <c r="M127" s="58" t="s">
        <v>20</v>
      </c>
    </row>
    <row r="128" spans="1:13" ht="30.75" customHeight="1">
      <c r="A128" s="51"/>
      <c r="B128" s="51"/>
      <c r="C128" s="53"/>
      <c r="D128" s="59" t="s">
        <v>242</v>
      </c>
      <c r="E128" s="60"/>
      <c r="F128" s="60"/>
      <c r="G128" s="65" t="s">
        <v>243</v>
      </c>
      <c r="H128" s="65"/>
      <c r="I128" s="8">
        <v>80</v>
      </c>
      <c r="J128" s="55" t="s">
        <v>7</v>
      </c>
      <c r="K128" s="62"/>
      <c r="L128" s="67"/>
      <c r="M128" s="58"/>
    </row>
    <row r="129" spans="1:13" ht="30.75" customHeight="1">
      <c r="A129" s="50" t="s">
        <v>15</v>
      </c>
      <c r="B129" s="50">
        <v>1063</v>
      </c>
      <c r="C129" s="52" t="s">
        <v>323</v>
      </c>
      <c r="D129" s="40" t="s">
        <v>17</v>
      </c>
      <c r="E129" s="40" t="s">
        <v>17</v>
      </c>
      <c r="F129" s="37" t="s">
        <v>17</v>
      </c>
      <c r="G129" s="38"/>
      <c r="H129" s="39"/>
      <c r="I129" s="21"/>
      <c r="J129" s="12"/>
      <c r="K129" s="13"/>
      <c r="L129" s="66">
        <v>159</v>
      </c>
      <c r="M129" s="50" t="s">
        <v>20</v>
      </c>
    </row>
    <row r="130" spans="1:13" ht="30.75" customHeight="1">
      <c r="A130" s="51"/>
      <c r="B130" s="51"/>
      <c r="C130" s="53"/>
      <c r="D130" s="59" t="s">
        <v>244</v>
      </c>
      <c r="E130" s="60"/>
      <c r="F130" s="61"/>
      <c r="G130" s="65" t="s">
        <v>243</v>
      </c>
      <c r="H130" s="65"/>
      <c r="I130" s="21">
        <v>90</v>
      </c>
      <c r="J130" s="54" t="s">
        <v>7</v>
      </c>
      <c r="K130" s="62"/>
      <c r="L130" s="67"/>
      <c r="M130" s="51"/>
    </row>
    <row r="131" spans="1:13" ht="30.75" customHeight="1">
      <c r="A131" s="50" t="s">
        <v>15</v>
      </c>
      <c r="B131" s="50">
        <v>1064</v>
      </c>
      <c r="C131" s="52" t="s">
        <v>323</v>
      </c>
      <c r="D131" s="40" t="s">
        <v>17</v>
      </c>
      <c r="E131" s="40" t="s">
        <v>17</v>
      </c>
      <c r="F131" s="37" t="s">
        <v>17</v>
      </c>
      <c r="G131" s="54"/>
      <c r="H131" s="55"/>
      <c r="I131" s="55"/>
      <c r="J131" s="12"/>
      <c r="K131" s="13"/>
      <c r="L131" s="66">
        <v>159</v>
      </c>
      <c r="M131" s="58" t="s">
        <v>20</v>
      </c>
    </row>
    <row r="132" spans="1:13" ht="30.75" customHeight="1">
      <c r="A132" s="51"/>
      <c r="B132" s="51"/>
      <c r="C132" s="53"/>
      <c r="D132" s="59" t="s">
        <v>244</v>
      </c>
      <c r="E132" s="60"/>
      <c r="F132" s="61"/>
      <c r="G132" s="65" t="s">
        <v>243</v>
      </c>
      <c r="H132" s="65"/>
      <c r="I132" s="8">
        <v>80</v>
      </c>
      <c r="J132" s="55" t="s">
        <v>7</v>
      </c>
      <c r="K132" s="62"/>
      <c r="L132" s="67"/>
      <c r="M132" s="58"/>
    </row>
    <row r="133" spans="1:13" ht="30.75" customHeight="1">
      <c r="A133" s="50" t="s">
        <v>15</v>
      </c>
      <c r="B133" s="50">
        <v>1065</v>
      </c>
      <c r="C133" s="52" t="s">
        <v>324</v>
      </c>
      <c r="D133" s="40" t="s">
        <v>17</v>
      </c>
      <c r="E133" s="40" t="s">
        <v>17</v>
      </c>
      <c r="F133" s="37" t="s">
        <v>17</v>
      </c>
      <c r="G133" s="38"/>
      <c r="H133" s="39"/>
      <c r="I133" s="21"/>
      <c r="J133" s="12"/>
      <c r="K133" s="13"/>
      <c r="L133" s="66">
        <v>57</v>
      </c>
      <c r="M133" s="50" t="s">
        <v>20</v>
      </c>
    </row>
    <row r="134" spans="1:13" ht="30.75" customHeight="1">
      <c r="A134" s="51"/>
      <c r="B134" s="51"/>
      <c r="C134" s="53"/>
      <c r="D134" s="59" t="s">
        <v>242</v>
      </c>
      <c r="E134" s="60"/>
      <c r="F134" s="60"/>
      <c r="G134" s="65" t="s">
        <v>245</v>
      </c>
      <c r="H134" s="65"/>
      <c r="I134" s="21">
        <v>90</v>
      </c>
      <c r="J134" s="54" t="s">
        <v>7</v>
      </c>
      <c r="K134" s="62"/>
      <c r="L134" s="67"/>
      <c r="M134" s="51"/>
    </row>
    <row r="135" spans="1:13" ht="30.75" customHeight="1">
      <c r="A135" s="50" t="s">
        <v>15</v>
      </c>
      <c r="B135" s="50">
        <v>1066</v>
      </c>
      <c r="C135" s="52" t="s">
        <v>324</v>
      </c>
      <c r="D135" s="40" t="s">
        <v>17</v>
      </c>
      <c r="E135" s="40" t="s">
        <v>17</v>
      </c>
      <c r="F135" s="37" t="s">
        <v>17</v>
      </c>
      <c r="G135" s="54"/>
      <c r="H135" s="55"/>
      <c r="I135" s="55"/>
      <c r="J135" s="12"/>
      <c r="K135" s="22"/>
      <c r="L135" s="66">
        <v>57</v>
      </c>
      <c r="M135" s="58" t="s">
        <v>20</v>
      </c>
    </row>
    <row r="136" spans="1:13" ht="30.75" customHeight="1">
      <c r="A136" s="51"/>
      <c r="B136" s="51"/>
      <c r="C136" s="53"/>
      <c r="D136" s="59" t="s">
        <v>242</v>
      </c>
      <c r="E136" s="60"/>
      <c r="F136" s="60"/>
      <c r="G136" s="65" t="s">
        <v>245</v>
      </c>
      <c r="H136" s="65"/>
      <c r="I136" s="8">
        <v>80</v>
      </c>
      <c r="J136" s="55" t="s">
        <v>7</v>
      </c>
      <c r="K136" s="55"/>
      <c r="L136" s="67"/>
      <c r="M136" s="58"/>
    </row>
    <row r="137" spans="1:13" ht="30.75" customHeight="1">
      <c r="A137" s="50" t="s">
        <v>15</v>
      </c>
      <c r="B137" s="50">
        <v>1067</v>
      </c>
      <c r="C137" s="52" t="s">
        <v>325</v>
      </c>
      <c r="D137" s="40" t="s">
        <v>17</v>
      </c>
      <c r="E137" s="40" t="s">
        <v>17</v>
      </c>
      <c r="F137" s="37" t="s">
        <v>17</v>
      </c>
      <c r="G137" s="38"/>
      <c r="H137" s="39"/>
      <c r="I137" s="21"/>
      <c r="J137" s="12"/>
      <c r="K137" s="13"/>
      <c r="L137" s="66">
        <v>116</v>
      </c>
      <c r="M137" s="50" t="s">
        <v>20</v>
      </c>
    </row>
    <row r="138" spans="1:13" ht="30.75" customHeight="1">
      <c r="A138" s="51"/>
      <c r="B138" s="51"/>
      <c r="C138" s="53"/>
      <c r="D138" s="59" t="s">
        <v>244</v>
      </c>
      <c r="E138" s="60"/>
      <c r="F138" s="61"/>
      <c r="G138" s="65" t="s">
        <v>245</v>
      </c>
      <c r="H138" s="65"/>
      <c r="I138" s="21">
        <v>90</v>
      </c>
      <c r="J138" s="55" t="s">
        <v>7</v>
      </c>
      <c r="K138" s="62"/>
      <c r="L138" s="67"/>
      <c r="M138" s="51"/>
    </row>
    <row r="139" spans="1:13" ht="30.75" customHeight="1">
      <c r="A139" s="50" t="s">
        <v>15</v>
      </c>
      <c r="B139" s="50">
        <v>1068</v>
      </c>
      <c r="C139" s="52" t="s">
        <v>325</v>
      </c>
      <c r="D139" s="40" t="s">
        <v>17</v>
      </c>
      <c r="E139" s="40" t="s">
        <v>17</v>
      </c>
      <c r="F139" s="37" t="s">
        <v>17</v>
      </c>
      <c r="G139" s="54"/>
      <c r="H139" s="55"/>
      <c r="I139" s="55"/>
      <c r="J139" s="12"/>
      <c r="K139" s="22"/>
      <c r="L139" s="66">
        <v>116</v>
      </c>
      <c r="M139" s="58" t="s">
        <v>20</v>
      </c>
    </row>
    <row r="140" spans="1:13" ht="30.75" customHeight="1">
      <c r="A140" s="51"/>
      <c r="B140" s="51"/>
      <c r="C140" s="53"/>
      <c r="D140" s="59" t="s">
        <v>244</v>
      </c>
      <c r="E140" s="60"/>
      <c r="F140" s="61"/>
      <c r="G140" s="65" t="s">
        <v>245</v>
      </c>
      <c r="H140" s="65"/>
      <c r="I140" s="8">
        <v>80</v>
      </c>
      <c r="J140" s="55" t="s">
        <v>7</v>
      </c>
      <c r="K140" s="55"/>
      <c r="L140" s="67"/>
      <c r="M140" s="58"/>
    </row>
    <row r="141" spans="1:13" ht="30.75" customHeight="1">
      <c r="A141" s="50" t="s">
        <v>15</v>
      </c>
      <c r="B141" s="50">
        <v>1069</v>
      </c>
      <c r="C141" s="52" t="s">
        <v>326</v>
      </c>
      <c r="D141" s="40" t="s">
        <v>17</v>
      </c>
      <c r="E141" s="40" t="s">
        <v>17</v>
      </c>
      <c r="F141" s="37" t="s">
        <v>17</v>
      </c>
      <c r="G141" s="38"/>
      <c r="H141" s="39"/>
      <c r="I141" s="21"/>
      <c r="J141" s="12"/>
      <c r="K141" s="13"/>
      <c r="L141" s="66">
        <v>30</v>
      </c>
      <c r="M141" s="50" t="s">
        <v>20</v>
      </c>
    </row>
    <row r="142" spans="1:13" ht="30.75" customHeight="1">
      <c r="A142" s="51"/>
      <c r="B142" s="51"/>
      <c r="C142" s="53"/>
      <c r="D142" s="59" t="s">
        <v>242</v>
      </c>
      <c r="E142" s="60"/>
      <c r="F142" s="60"/>
      <c r="G142" s="65" t="s">
        <v>246</v>
      </c>
      <c r="H142" s="65"/>
      <c r="I142" s="21">
        <v>90</v>
      </c>
      <c r="J142" s="55" t="s">
        <v>7</v>
      </c>
      <c r="K142" s="62"/>
      <c r="L142" s="67"/>
      <c r="M142" s="51"/>
    </row>
    <row r="143" spans="1:13" ht="30.75" customHeight="1">
      <c r="A143" s="50" t="s">
        <v>15</v>
      </c>
      <c r="B143" s="50">
        <v>1070</v>
      </c>
      <c r="C143" s="52" t="s">
        <v>326</v>
      </c>
      <c r="D143" s="40" t="s">
        <v>17</v>
      </c>
      <c r="E143" s="40" t="s">
        <v>17</v>
      </c>
      <c r="F143" s="37" t="s">
        <v>17</v>
      </c>
      <c r="G143" s="54"/>
      <c r="H143" s="55"/>
      <c r="I143" s="55"/>
      <c r="J143" s="12"/>
      <c r="K143" s="22"/>
      <c r="L143" s="66">
        <v>30</v>
      </c>
      <c r="M143" s="58" t="s">
        <v>20</v>
      </c>
    </row>
    <row r="144" spans="1:13" ht="30.75" customHeight="1">
      <c r="A144" s="51"/>
      <c r="B144" s="51"/>
      <c r="C144" s="53"/>
      <c r="D144" s="59" t="s">
        <v>242</v>
      </c>
      <c r="E144" s="60"/>
      <c r="F144" s="60"/>
      <c r="G144" s="65" t="s">
        <v>246</v>
      </c>
      <c r="H144" s="65"/>
      <c r="I144" s="8">
        <v>80</v>
      </c>
      <c r="J144" s="55" t="s">
        <v>247</v>
      </c>
      <c r="K144" s="55"/>
      <c r="L144" s="67"/>
      <c r="M144" s="58"/>
    </row>
    <row r="145" spans="1:13" ht="30.75" customHeight="1">
      <c r="A145" s="50" t="s">
        <v>15</v>
      </c>
      <c r="B145" s="50">
        <v>1071</v>
      </c>
      <c r="C145" s="52" t="s">
        <v>327</v>
      </c>
      <c r="D145" s="40" t="s">
        <v>17</v>
      </c>
      <c r="E145" s="40" t="s">
        <v>17</v>
      </c>
      <c r="F145" s="37" t="s">
        <v>17</v>
      </c>
      <c r="G145" s="38"/>
      <c r="H145" s="39"/>
      <c r="I145" s="21"/>
      <c r="J145" s="12"/>
      <c r="K145" s="13"/>
      <c r="L145" s="66">
        <v>62</v>
      </c>
      <c r="M145" s="50" t="s">
        <v>20</v>
      </c>
    </row>
    <row r="146" spans="1:13" ht="30.75" customHeight="1">
      <c r="A146" s="51"/>
      <c r="B146" s="51"/>
      <c r="C146" s="53"/>
      <c r="D146" s="59" t="s">
        <v>244</v>
      </c>
      <c r="E146" s="60"/>
      <c r="F146" s="61"/>
      <c r="G146" s="65" t="s">
        <v>246</v>
      </c>
      <c r="H146" s="65"/>
      <c r="I146" s="21">
        <v>90</v>
      </c>
      <c r="J146" s="54" t="s">
        <v>247</v>
      </c>
      <c r="K146" s="68"/>
      <c r="L146" s="67"/>
      <c r="M146" s="51"/>
    </row>
    <row r="147" spans="1:13" ht="30.75" customHeight="1">
      <c r="A147" s="50" t="s">
        <v>15</v>
      </c>
      <c r="B147" s="50">
        <v>1072</v>
      </c>
      <c r="C147" s="52" t="s">
        <v>327</v>
      </c>
      <c r="D147" s="40" t="s">
        <v>17</v>
      </c>
      <c r="E147" s="40" t="s">
        <v>17</v>
      </c>
      <c r="F147" s="37" t="s">
        <v>17</v>
      </c>
      <c r="G147" s="54"/>
      <c r="H147" s="55"/>
      <c r="I147" s="55"/>
      <c r="J147" s="12"/>
      <c r="K147" s="13"/>
      <c r="L147" s="66">
        <v>62</v>
      </c>
      <c r="M147" s="58" t="s">
        <v>20</v>
      </c>
    </row>
    <row r="148" spans="1:13" ht="30.75" customHeight="1">
      <c r="A148" s="51"/>
      <c r="B148" s="51"/>
      <c r="C148" s="53"/>
      <c r="D148" s="59" t="s">
        <v>244</v>
      </c>
      <c r="E148" s="60"/>
      <c r="F148" s="61"/>
      <c r="G148" s="65" t="s">
        <v>246</v>
      </c>
      <c r="H148" s="65"/>
      <c r="I148" s="8">
        <v>80</v>
      </c>
      <c r="J148" s="55" t="s">
        <v>7</v>
      </c>
      <c r="K148" s="55"/>
      <c r="L148" s="67"/>
      <c r="M148" s="58"/>
    </row>
    <row r="149" spans="1:13" ht="30.75" customHeight="1">
      <c r="A149" s="50" t="s">
        <v>15</v>
      </c>
      <c r="B149" s="50">
        <v>1073</v>
      </c>
      <c r="C149" s="52" t="s">
        <v>328</v>
      </c>
      <c r="D149" s="40" t="s">
        <v>17</v>
      </c>
      <c r="E149" s="40" t="s">
        <v>17</v>
      </c>
      <c r="F149" s="37" t="s">
        <v>17</v>
      </c>
      <c r="G149" s="38"/>
      <c r="H149" s="39"/>
      <c r="I149" s="21"/>
      <c r="J149" s="12"/>
      <c r="K149" s="13"/>
      <c r="L149" s="66">
        <v>27</v>
      </c>
      <c r="M149" s="50" t="s">
        <v>20</v>
      </c>
    </row>
    <row r="150" spans="1:13" ht="30.75" customHeight="1">
      <c r="A150" s="51"/>
      <c r="B150" s="51"/>
      <c r="C150" s="53"/>
      <c r="D150" s="59" t="s">
        <v>242</v>
      </c>
      <c r="E150" s="60"/>
      <c r="F150" s="60"/>
      <c r="G150" s="65" t="s">
        <v>248</v>
      </c>
      <c r="H150" s="65"/>
      <c r="I150" s="21">
        <v>90</v>
      </c>
      <c r="J150" s="55" t="s">
        <v>7</v>
      </c>
      <c r="K150" s="62"/>
      <c r="L150" s="67"/>
      <c r="M150" s="51"/>
    </row>
    <row r="151" spans="1:13" ht="30.75" customHeight="1">
      <c r="A151" s="50" t="s">
        <v>15</v>
      </c>
      <c r="B151" s="50">
        <v>1074</v>
      </c>
      <c r="C151" s="52" t="s">
        <v>328</v>
      </c>
      <c r="D151" s="40" t="s">
        <v>17</v>
      </c>
      <c r="E151" s="40" t="s">
        <v>249</v>
      </c>
      <c r="F151" s="37" t="s">
        <v>17</v>
      </c>
      <c r="G151" s="54"/>
      <c r="H151" s="55"/>
      <c r="I151" s="55"/>
      <c r="J151" s="12"/>
      <c r="K151" s="13"/>
      <c r="L151" s="63">
        <v>27</v>
      </c>
      <c r="M151" s="58" t="s">
        <v>20</v>
      </c>
    </row>
    <row r="152" spans="1:13" ht="30.75" customHeight="1">
      <c r="A152" s="51"/>
      <c r="B152" s="51"/>
      <c r="C152" s="53"/>
      <c r="D152" s="59" t="s">
        <v>250</v>
      </c>
      <c r="E152" s="60"/>
      <c r="F152" s="60"/>
      <c r="G152" s="65" t="s">
        <v>251</v>
      </c>
      <c r="H152" s="65"/>
      <c r="I152" s="8">
        <v>80</v>
      </c>
      <c r="J152" s="55" t="s">
        <v>7</v>
      </c>
      <c r="K152" s="62"/>
      <c r="L152" s="64"/>
      <c r="M152" s="58"/>
    </row>
    <row r="153" spans="1:13" ht="30.75" customHeight="1">
      <c r="A153" s="50" t="s">
        <v>15</v>
      </c>
      <c r="B153" s="50">
        <v>1075</v>
      </c>
      <c r="C153" s="52" t="s">
        <v>329</v>
      </c>
      <c r="D153" s="40" t="s">
        <v>17</v>
      </c>
      <c r="E153" s="40" t="s">
        <v>17</v>
      </c>
      <c r="F153" s="37" t="s">
        <v>17</v>
      </c>
      <c r="G153" s="38"/>
      <c r="H153" s="39"/>
      <c r="I153" s="21"/>
      <c r="J153" s="35"/>
      <c r="K153" s="36"/>
      <c r="L153" s="66">
        <v>56</v>
      </c>
      <c r="M153" s="50" t="s">
        <v>20</v>
      </c>
    </row>
    <row r="154" spans="1:13" ht="30.75" customHeight="1">
      <c r="A154" s="51"/>
      <c r="B154" s="51"/>
      <c r="C154" s="53"/>
      <c r="D154" s="59" t="s">
        <v>252</v>
      </c>
      <c r="E154" s="60"/>
      <c r="F154" s="61"/>
      <c r="G154" s="65" t="s">
        <v>251</v>
      </c>
      <c r="H154" s="65"/>
      <c r="I154" s="21">
        <v>90</v>
      </c>
      <c r="J154" s="35"/>
      <c r="K154" s="36"/>
      <c r="L154" s="67"/>
      <c r="M154" s="51"/>
    </row>
    <row r="155" spans="1:13" ht="30.75" customHeight="1">
      <c r="A155" s="50" t="s">
        <v>15</v>
      </c>
      <c r="B155" s="50">
        <v>1076</v>
      </c>
      <c r="C155" s="52" t="s">
        <v>329</v>
      </c>
      <c r="D155" s="40" t="s">
        <v>17</v>
      </c>
      <c r="E155" s="40" t="s">
        <v>17</v>
      </c>
      <c r="F155" s="37" t="s">
        <v>17</v>
      </c>
      <c r="G155" s="54"/>
      <c r="H155" s="55"/>
      <c r="I155" s="55"/>
      <c r="J155" s="12"/>
      <c r="K155" s="13"/>
      <c r="L155" s="63">
        <v>56</v>
      </c>
      <c r="M155" s="58" t="s">
        <v>20</v>
      </c>
    </row>
    <row r="156" spans="1:13" ht="30.75" customHeight="1">
      <c r="A156" s="51"/>
      <c r="B156" s="51"/>
      <c r="C156" s="53"/>
      <c r="D156" s="59" t="s">
        <v>252</v>
      </c>
      <c r="E156" s="60"/>
      <c r="F156" s="61"/>
      <c r="G156" s="65" t="s">
        <v>251</v>
      </c>
      <c r="H156" s="65"/>
      <c r="I156" s="8">
        <v>80</v>
      </c>
      <c r="J156" s="55" t="s">
        <v>7</v>
      </c>
      <c r="K156" s="62"/>
      <c r="L156" s="64"/>
      <c r="M156" s="58"/>
    </row>
    <row r="157" spans="1:13" ht="30.75" customHeight="1">
      <c r="A157" s="50" t="s">
        <v>15</v>
      </c>
      <c r="B157" s="50">
        <v>1077</v>
      </c>
      <c r="C157" s="52" t="s">
        <v>330</v>
      </c>
      <c r="D157" s="40" t="s">
        <v>17</v>
      </c>
      <c r="E157" s="40" t="s">
        <v>17</v>
      </c>
      <c r="F157" s="37" t="s">
        <v>17</v>
      </c>
      <c r="G157" s="38"/>
      <c r="H157" s="39"/>
      <c r="I157" s="21"/>
      <c r="J157" s="12"/>
      <c r="K157" s="13"/>
      <c r="L157" s="66">
        <v>24</v>
      </c>
      <c r="M157" s="50" t="s">
        <v>20</v>
      </c>
    </row>
    <row r="158" spans="1:13" ht="30.75" customHeight="1">
      <c r="A158" s="51"/>
      <c r="B158" s="51"/>
      <c r="C158" s="53"/>
      <c r="D158" s="59" t="s">
        <v>250</v>
      </c>
      <c r="E158" s="60"/>
      <c r="F158" s="60"/>
      <c r="G158" s="65" t="s">
        <v>253</v>
      </c>
      <c r="H158" s="65"/>
      <c r="I158" s="21">
        <v>90</v>
      </c>
      <c r="J158" s="55" t="s">
        <v>7</v>
      </c>
      <c r="K158" s="62"/>
      <c r="L158" s="67"/>
      <c r="M158" s="51"/>
    </row>
    <row r="159" spans="1:13" ht="30.75" customHeight="1">
      <c r="A159" s="50" t="s">
        <v>15</v>
      </c>
      <c r="B159" s="50">
        <v>1078</v>
      </c>
      <c r="C159" s="52" t="s">
        <v>330</v>
      </c>
      <c r="D159" s="40" t="s">
        <v>17</v>
      </c>
      <c r="E159" s="40" t="s">
        <v>254</v>
      </c>
      <c r="F159" s="37" t="s">
        <v>17</v>
      </c>
      <c r="G159" s="54"/>
      <c r="H159" s="55"/>
      <c r="I159" s="55"/>
      <c r="J159" s="12"/>
      <c r="K159" s="13"/>
      <c r="L159" s="63">
        <v>24</v>
      </c>
      <c r="M159" s="58" t="s">
        <v>20</v>
      </c>
    </row>
    <row r="160" spans="1:13" ht="30.75" customHeight="1">
      <c r="A160" s="51"/>
      <c r="B160" s="51"/>
      <c r="C160" s="53"/>
      <c r="D160" s="59" t="s">
        <v>250</v>
      </c>
      <c r="E160" s="60"/>
      <c r="F160" s="60"/>
      <c r="G160" s="65" t="s">
        <v>253</v>
      </c>
      <c r="H160" s="65"/>
      <c r="I160" s="8">
        <v>80</v>
      </c>
      <c r="J160" s="55" t="s">
        <v>7</v>
      </c>
      <c r="K160" s="62"/>
      <c r="L160" s="64"/>
      <c r="M160" s="58"/>
    </row>
    <row r="161" spans="1:13" ht="30.75" customHeight="1">
      <c r="A161" s="50" t="s">
        <v>15</v>
      </c>
      <c r="B161" s="50">
        <v>1079</v>
      </c>
      <c r="C161" s="52" t="s">
        <v>331</v>
      </c>
      <c r="D161" s="40" t="s">
        <v>17</v>
      </c>
      <c r="E161" s="40" t="s">
        <v>17</v>
      </c>
      <c r="F161" s="37" t="s">
        <v>17</v>
      </c>
      <c r="G161" s="38"/>
      <c r="H161" s="39"/>
      <c r="I161" s="21"/>
      <c r="J161" s="35"/>
      <c r="K161" s="36"/>
      <c r="L161" s="66">
        <v>50</v>
      </c>
      <c r="M161" s="50" t="s">
        <v>20</v>
      </c>
    </row>
    <row r="162" spans="1:13" ht="30.75" customHeight="1">
      <c r="A162" s="51"/>
      <c r="B162" s="51"/>
      <c r="C162" s="53"/>
      <c r="D162" s="59" t="s">
        <v>252</v>
      </c>
      <c r="E162" s="60"/>
      <c r="F162" s="61"/>
      <c r="G162" s="65" t="s">
        <v>253</v>
      </c>
      <c r="H162" s="65"/>
      <c r="I162" s="21">
        <v>90</v>
      </c>
      <c r="J162" s="35"/>
      <c r="K162" s="36"/>
      <c r="L162" s="67"/>
      <c r="M162" s="51"/>
    </row>
    <row r="163" spans="1:13" ht="30.75" customHeight="1">
      <c r="A163" s="50" t="s">
        <v>15</v>
      </c>
      <c r="B163" s="50">
        <v>1080</v>
      </c>
      <c r="C163" s="52" t="s">
        <v>332</v>
      </c>
      <c r="D163" s="40" t="s">
        <v>17</v>
      </c>
      <c r="E163" s="40" t="s">
        <v>17</v>
      </c>
      <c r="F163" s="37" t="s">
        <v>17</v>
      </c>
      <c r="G163" s="54"/>
      <c r="H163" s="55"/>
      <c r="I163" s="55"/>
      <c r="J163" s="12"/>
      <c r="K163" s="13"/>
      <c r="L163" s="63">
        <v>50</v>
      </c>
      <c r="M163" s="58" t="s">
        <v>20</v>
      </c>
    </row>
    <row r="164" spans="1:13" ht="30.75" customHeight="1">
      <c r="A164" s="51"/>
      <c r="B164" s="51"/>
      <c r="C164" s="53"/>
      <c r="D164" s="59" t="s">
        <v>252</v>
      </c>
      <c r="E164" s="60"/>
      <c r="F164" s="61"/>
      <c r="G164" s="65" t="s">
        <v>253</v>
      </c>
      <c r="H164" s="65"/>
      <c r="I164" s="8">
        <v>80</v>
      </c>
      <c r="J164" s="55" t="s">
        <v>7</v>
      </c>
      <c r="K164" s="62"/>
      <c r="L164" s="64"/>
      <c r="M164" s="58"/>
    </row>
    <row r="165" spans="1:13" ht="30.75" customHeight="1">
      <c r="A165" s="50" t="s">
        <v>15</v>
      </c>
      <c r="B165" s="50">
        <v>1081</v>
      </c>
      <c r="C165" s="52" t="s">
        <v>255</v>
      </c>
      <c r="D165" s="40" t="s">
        <v>17</v>
      </c>
      <c r="E165" s="40" t="s">
        <v>17</v>
      </c>
      <c r="F165" s="37" t="s">
        <v>17</v>
      </c>
      <c r="G165" s="54" t="s">
        <v>18</v>
      </c>
      <c r="H165" s="55"/>
      <c r="I165" s="55"/>
      <c r="J165" s="12"/>
      <c r="K165" s="13"/>
      <c r="L165" s="63">
        <v>922</v>
      </c>
      <c r="M165" s="58" t="s">
        <v>20</v>
      </c>
    </row>
    <row r="166" spans="1:13" ht="30.75" customHeight="1">
      <c r="A166" s="51"/>
      <c r="B166" s="51"/>
      <c r="C166" s="53"/>
      <c r="D166" s="65" t="s">
        <v>256</v>
      </c>
      <c r="E166" s="65"/>
      <c r="F166" s="65"/>
      <c r="G166" s="65" t="s">
        <v>257</v>
      </c>
      <c r="H166" s="65"/>
      <c r="I166" s="8">
        <v>90</v>
      </c>
      <c r="J166" s="55" t="s">
        <v>7</v>
      </c>
      <c r="K166" s="62"/>
      <c r="L166" s="64"/>
      <c r="M166" s="58"/>
    </row>
    <row r="167" spans="1:13" ht="30.75" customHeight="1">
      <c r="A167" s="50" t="s">
        <v>15</v>
      </c>
      <c r="B167" s="50">
        <v>1082</v>
      </c>
      <c r="C167" s="52" t="s">
        <v>255</v>
      </c>
      <c r="D167" s="40" t="s">
        <v>17</v>
      </c>
      <c r="E167" s="40" t="s">
        <v>17</v>
      </c>
      <c r="F167" s="37" t="s">
        <v>17</v>
      </c>
      <c r="G167" s="54" t="s">
        <v>18</v>
      </c>
      <c r="H167" s="55"/>
      <c r="I167" s="55"/>
      <c r="J167" s="12"/>
      <c r="K167" s="13"/>
      <c r="L167" s="63">
        <v>922</v>
      </c>
      <c r="M167" s="58" t="s">
        <v>20</v>
      </c>
    </row>
    <row r="168" spans="1:13" ht="30.75" customHeight="1">
      <c r="A168" s="51"/>
      <c r="B168" s="51"/>
      <c r="C168" s="53"/>
      <c r="D168" s="65" t="s">
        <v>256</v>
      </c>
      <c r="E168" s="65"/>
      <c r="F168" s="65"/>
      <c r="G168" s="65" t="s">
        <v>257</v>
      </c>
      <c r="H168" s="65"/>
      <c r="I168" s="8">
        <v>80</v>
      </c>
      <c r="J168" s="55" t="s">
        <v>7</v>
      </c>
      <c r="K168" s="62"/>
      <c r="L168" s="64"/>
      <c r="M168" s="58"/>
    </row>
    <row r="169" spans="1:13" ht="30.75" customHeight="1">
      <c r="A169" s="50" t="s">
        <v>15</v>
      </c>
      <c r="B169" s="50">
        <v>1083</v>
      </c>
      <c r="C169" s="52" t="s">
        <v>258</v>
      </c>
      <c r="D169" s="40" t="s">
        <v>17</v>
      </c>
      <c r="E169" s="40" t="s">
        <v>17</v>
      </c>
      <c r="F169" s="37" t="s">
        <v>17</v>
      </c>
      <c r="G169" s="54" t="s">
        <v>18</v>
      </c>
      <c r="H169" s="55"/>
      <c r="I169" s="55"/>
      <c r="J169" s="12"/>
      <c r="K169" s="13"/>
      <c r="L169" s="63">
        <v>1891</v>
      </c>
      <c r="M169" s="58" t="s">
        <v>20</v>
      </c>
    </row>
    <row r="170" spans="1:13" ht="30.75" customHeight="1">
      <c r="A170" s="51"/>
      <c r="B170" s="51"/>
      <c r="C170" s="53"/>
      <c r="D170" s="65" t="s">
        <v>259</v>
      </c>
      <c r="E170" s="65"/>
      <c r="F170" s="65"/>
      <c r="G170" s="65" t="s">
        <v>257</v>
      </c>
      <c r="H170" s="65"/>
      <c r="I170" s="8">
        <v>90</v>
      </c>
      <c r="J170" s="55" t="s">
        <v>7</v>
      </c>
      <c r="K170" s="62"/>
      <c r="L170" s="64"/>
      <c r="M170" s="58"/>
    </row>
    <row r="171" spans="1:13" ht="30.75" customHeight="1">
      <c r="A171" s="50" t="s">
        <v>15</v>
      </c>
      <c r="B171" s="50">
        <v>1084</v>
      </c>
      <c r="C171" s="52" t="s">
        <v>258</v>
      </c>
      <c r="D171" s="40" t="s">
        <v>17</v>
      </c>
      <c r="E171" s="40" t="s">
        <v>17</v>
      </c>
      <c r="F171" s="37" t="s">
        <v>17</v>
      </c>
      <c r="G171" s="54" t="s">
        <v>18</v>
      </c>
      <c r="H171" s="55"/>
      <c r="I171" s="55"/>
      <c r="J171" s="12"/>
      <c r="K171" s="13"/>
      <c r="L171" s="63">
        <v>1891</v>
      </c>
      <c r="M171" s="58" t="s">
        <v>20</v>
      </c>
    </row>
    <row r="172" spans="1:13" ht="30.75" customHeight="1">
      <c r="A172" s="51"/>
      <c r="B172" s="51"/>
      <c r="C172" s="53"/>
      <c r="D172" s="65" t="s">
        <v>259</v>
      </c>
      <c r="E172" s="65"/>
      <c r="F172" s="65"/>
      <c r="G172" s="65" t="s">
        <v>257</v>
      </c>
      <c r="H172" s="65"/>
      <c r="I172" s="8">
        <v>80</v>
      </c>
      <c r="J172" s="55" t="s">
        <v>7</v>
      </c>
      <c r="K172" s="62"/>
      <c r="L172" s="64"/>
      <c r="M172" s="58"/>
    </row>
    <row r="173" spans="1:13" ht="30.75" customHeight="1">
      <c r="A173" s="50" t="s">
        <v>15</v>
      </c>
      <c r="B173" s="50">
        <v>1085</v>
      </c>
      <c r="C173" s="52" t="s">
        <v>260</v>
      </c>
      <c r="D173" s="40" t="s">
        <v>17</v>
      </c>
      <c r="E173" s="40" t="s">
        <v>17</v>
      </c>
      <c r="F173" s="37" t="s">
        <v>17</v>
      </c>
      <c r="G173" s="54" t="s">
        <v>18</v>
      </c>
      <c r="H173" s="55"/>
      <c r="I173" s="55"/>
      <c r="J173" s="12"/>
      <c r="K173" s="13"/>
      <c r="L173" s="63">
        <v>922</v>
      </c>
      <c r="M173" s="58" t="s">
        <v>20</v>
      </c>
    </row>
    <row r="174" spans="1:13" ht="30.75" customHeight="1">
      <c r="A174" s="51"/>
      <c r="B174" s="51"/>
      <c r="C174" s="53"/>
      <c r="D174" s="65" t="s">
        <v>256</v>
      </c>
      <c r="E174" s="65"/>
      <c r="F174" s="65"/>
      <c r="G174" s="65" t="s">
        <v>257</v>
      </c>
      <c r="H174" s="65"/>
      <c r="I174" s="8">
        <v>90</v>
      </c>
      <c r="J174" s="55" t="s">
        <v>7</v>
      </c>
      <c r="K174" s="62"/>
      <c r="L174" s="64"/>
      <c r="M174" s="58"/>
    </row>
    <row r="175" spans="1:13" ht="30.75" customHeight="1">
      <c r="A175" s="50" t="s">
        <v>15</v>
      </c>
      <c r="B175" s="50">
        <v>1086</v>
      </c>
      <c r="C175" s="52" t="s">
        <v>260</v>
      </c>
      <c r="D175" s="40" t="s">
        <v>17</v>
      </c>
      <c r="E175" s="40" t="s">
        <v>17</v>
      </c>
      <c r="F175" s="37" t="s">
        <v>17</v>
      </c>
      <c r="G175" s="54" t="s">
        <v>18</v>
      </c>
      <c r="H175" s="55"/>
      <c r="I175" s="55"/>
      <c r="J175" s="12"/>
      <c r="K175" s="13"/>
      <c r="L175" s="63">
        <v>922</v>
      </c>
      <c r="M175" s="58" t="s">
        <v>20</v>
      </c>
    </row>
    <row r="176" spans="1:13" ht="30.75" customHeight="1">
      <c r="A176" s="51"/>
      <c r="B176" s="51"/>
      <c r="C176" s="53"/>
      <c r="D176" s="65" t="s">
        <v>256</v>
      </c>
      <c r="E176" s="65"/>
      <c r="F176" s="65"/>
      <c r="G176" s="65" t="s">
        <v>257</v>
      </c>
      <c r="H176" s="65"/>
      <c r="I176" s="8">
        <v>80</v>
      </c>
      <c r="J176" s="55" t="s">
        <v>7</v>
      </c>
      <c r="K176" s="62"/>
      <c r="L176" s="64"/>
      <c r="M176" s="58"/>
    </row>
    <row r="177" spans="1:13" ht="30.75" customHeight="1">
      <c r="A177" s="50" t="s">
        <v>15</v>
      </c>
      <c r="B177" s="50">
        <v>1087</v>
      </c>
      <c r="C177" s="52" t="s">
        <v>261</v>
      </c>
      <c r="D177" s="40" t="s">
        <v>17</v>
      </c>
      <c r="E177" s="40" t="s">
        <v>17</v>
      </c>
      <c r="F177" s="37" t="s">
        <v>17</v>
      </c>
      <c r="G177" s="54" t="s">
        <v>18</v>
      </c>
      <c r="H177" s="55"/>
      <c r="I177" s="55"/>
      <c r="J177" s="12"/>
      <c r="K177" s="13"/>
      <c r="L177" s="63">
        <v>1891</v>
      </c>
      <c r="M177" s="58" t="s">
        <v>20</v>
      </c>
    </row>
    <row r="178" spans="1:13" ht="30.75" customHeight="1">
      <c r="A178" s="51"/>
      <c r="B178" s="51"/>
      <c r="C178" s="53"/>
      <c r="D178" s="65" t="s">
        <v>262</v>
      </c>
      <c r="E178" s="65"/>
      <c r="F178" s="65"/>
      <c r="G178" s="65" t="s">
        <v>257</v>
      </c>
      <c r="H178" s="65"/>
      <c r="I178" s="8">
        <v>90</v>
      </c>
      <c r="J178" s="55" t="s">
        <v>7</v>
      </c>
      <c r="K178" s="62"/>
      <c r="L178" s="64"/>
      <c r="M178" s="58"/>
    </row>
    <row r="179" spans="1:13" ht="30.75" customHeight="1">
      <c r="A179" s="50" t="s">
        <v>15</v>
      </c>
      <c r="B179" s="50">
        <v>1088</v>
      </c>
      <c r="C179" s="52" t="s">
        <v>261</v>
      </c>
      <c r="D179" s="40" t="s">
        <v>17</v>
      </c>
      <c r="E179" s="40" t="s">
        <v>17</v>
      </c>
      <c r="F179" s="37" t="s">
        <v>17</v>
      </c>
      <c r="G179" s="54" t="s">
        <v>18</v>
      </c>
      <c r="H179" s="55"/>
      <c r="I179" s="55"/>
      <c r="J179" s="12"/>
      <c r="K179" s="13"/>
      <c r="L179" s="63">
        <v>1891</v>
      </c>
      <c r="M179" s="58" t="s">
        <v>20</v>
      </c>
    </row>
    <row r="180" spans="1:13" ht="30.75" customHeight="1">
      <c r="A180" s="51"/>
      <c r="B180" s="51"/>
      <c r="C180" s="53"/>
      <c r="D180" s="65" t="s">
        <v>262</v>
      </c>
      <c r="E180" s="65"/>
      <c r="F180" s="65"/>
      <c r="G180" s="65" t="s">
        <v>257</v>
      </c>
      <c r="H180" s="65"/>
      <c r="I180" s="8">
        <v>80</v>
      </c>
      <c r="J180" s="55" t="s">
        <v>7</v>
      </c>
      <c r="K180" s="62"/>
      <c r="L180" s="64"/>
      <c r="M180" s="58"/>
    </row>
    <row r="181" spans="1:13" ht="30.75" customHeight="1">
      <c r="A181" s="50" t="s">
        <v>15</v>
      </c>
      <c r="B181" s="50">
        <v>1089</v>
      </c>
      <c r="C181" s="52" t="s">
        <v>263</v>
      </c>
      <c r="D181" s="40" t="s">
        <v>17</v>
      </c>
      <c r="E181" s="40" t="s">
        <v>17</v>
      </c>
      <c r="F181" s="37" t="s">
        <v>17</v>
      </c>
      <c r="G181" s="54"/>
      <c r="H181" s="55"/>
      <c r="I181" s="55"/>
      <c r="J181" s="12"/>
      <c r="K181" s="13"/>
      <c r="L181" s="63">
        <v>0</v>
      </c>
      <c r="M181" s="58" t="s">
        <v>7</v>
      </c>
    </row>
    <row r="182" spans="1:13" ht="30.75" customHeight="1">
      <c r="A182" s="51"/>
      <c r="B182" s="51"/>
      <c r="C182" s="53"/>
      <c r="D182" s="65" t="s">
        <v>264</v>
      </c>
      <c r="E182" s="65"/>
      <c r="F182" s="65"/>
      <c r="G182" s="65" t="s">
        <v>265</v>
      </c>
      <c r="H182" s="65"/>
      <c r="I182" s="8"/>
      <c r="J182" s="55" t="s">
        <v>7</v>
      </c>
      <c r="K182" s="62"/>
      <c r="L182" s="64"/>
      <c r="M182" s="58"/>
    </row>
    <row r="183" spans="1:13" ht="30.75" customHeight="1">
      <c r="A183" s="50" t="s">
        <v>15</v>
      </c>
      <c r="B183" s="50">
        <v>1090</v>
      </c>
      <c r="C183" s="52" t="s">
        <v>266</v>
      </c>
      <c r="D183" s="40" t="s">
        <v>17</v>
      </c>
      <c r="E183" s="40" t="s">
        <v>17</v>
      </c>
      <c r="F183" s="37" t="s">
        <v>17</v>
      </c>
      <c r="G183" s="54"/>
      <c r="H183" s="55"/>
      <c r="I183" s="55"/>
      <c r="J183" s="12"/>
      <c r="K183" s="13"/>
      <c r="L183" s="63">
        <v>0</v>
      </c>
      <c r="M183" s="58" t="s">
        <v>7</v>
      </c>
    </row>
    <row r="184" spans="1:13" ht="30.75" customHeight="1">
      <c r="A184" s="51"/>
      <c r="B184" s="51"/>
      <c r="C184" s="53"/>
      <c r="D184" s="65" t="s">
        <v>264</v>
      </c>
      <c r="E184" s="65"/>
      <c r="F184" s="65"/>
      <c r="G184" s="65" t="s">
        <v>265</v>
      </c>
      <c r="H184" s="65"/>
      <c r="I184" s="8"/>
      <c r="J184" s="55" t="s">
        <v>7</v>
      </c>
      <c r="K184" s="62"/>
      <c r="L184" s="64"/>
      <c r="M184" s="58"/>
    </row>
    <row r="185" spans="1:13" ht="30.75" customHeight="1">
      <c r="A185" s="50" t="s">
        <v>15</v>
      </c>
      <c r="B185" s="50">
        <v>1091</v>
      </c>
      <c r="C185" s="52" t="s">
        <v>333</v>
      </c>
      <c r="D185" s="42" t="s">
        <v>17</v>
      </c>
      <c r="E185" s="42" t="s">
        <v>17</v>
      </c>
      <c r="F185" s="45" t="s">
        <v>17</v>
      </c>
      <c r="G185" s="46"/>
      <c r="H185" s="47"/>
      <c r="I185" s="21"/>
      <c r="J185" s="12"/>
      <c r="K185" s="13"/>
      <c r="L185" s="66">
        <v>62</v>
      </c>
      <c r="M185" s="50" t="s">
        <v>20</v>
      </c>
    </row>
    <row r="186" spans="1:13" ht="30.75" customHeight="1">
      <c r="A186" s="51"/>
      <c r="B186" s="51"/>
      <c r="C186" s="53"/>
      <c r="D186" s="59" t="s">
        <v>334</v>
      </c>
      <c r="E186" s="60"/>
      <c r="F186" s="60"/>
      <c r="G186" s="65" t="s">
        <v>243</v>
      </c>
      <c r="H186" s="65"/>
      <c r="I186" s="8">
        <v>90</v>
      </c>
      <c r="J186" s="55" t="s">
        <v>7</v>
      </c>
      <c r="K186" s="62"/>
      <c r="L186" s="67"/>
      <c r="M186" s="51"/>
    </row>
    <row r="187" spans="1:13" ht="30.75" customHeight="1">
      <c r="A187" s="50" t="s">
        <v>15</v>
      </c>
      <c r="B187" s="50">
        <v>1092</v>
      </c>
      <c r="C187" s="52" t="s">
        <v>336</v>
      </c>
      <c r="D187" s="42" t="s">
        <v>17</v>
      </c>
      <c r="E187" s="42" t="s">
        <v>17</v>
      </c>
      <c r="F187" s="45" t="s">
        <v>17</v>
      </c>
      <c r="G187" s="54"/>
      <c r="H187" s="55"/>
      <c r="I187" s="55"/>
      <c r="J187" s="12"/>
      <c r="K187" s="13"/>
      <c r="L187" s="66">
        <v>62</v>
      </c>
      <c r="M187" s="58" t="s">
        <v>20</v>
      </c>
    </row>
    <row r="188" spans="1:13" ht="30.75" customHeight="1">
      <c r="A188" s="51"/>
      <c r="B188" s="51"/>
      <c r="C188" s="53"/>
      <c r="D188" s="59" t="s">
        <v>334</v>
      </c>
      <c r="E188" s="60"/>
      <c r="F188" s="60"/>
      <c r="G188" s="65" t="s">
        <v>243</v>
      </c>
      <c r="H188" s="65"/>
      <c r="I188" s="8">
        <v>80</v>
      </c>
      <c r="J188" s="55" t="s">
        <v>7</v>
      </c>
      <c r="K188" s="62"/>
      <c r="L188" s="67"/>
      <c r="M188" s="58"/>
    </row>
    <row r="189" spans="1:13" ht="30.75" customHeight="1">
      <c r="A189" s="50" t="s">
        <v>15</v>
      </c>
      <c r="B189" s="50">
        <v>1093</v>
      </c>
      <c r="C189" s="52" t="s">
        <v>337</v>
      </c>
      <c r="D189" s="42" t="s">
        <v>17</v>
      </c>
      <c r="E189" s="42" t="s">
        <v>17</v>
      </c>
      <c r="F189" s="45" t="s">
        <v>17</v>
      </c>
      <c r="G189" s="46"/>
      <c r="H189" s="47"/>
      <c r="I189" s="21"/>
      <c r="J189" s="12"/>
      <c r="K189" s="13"/>
      <c r="L189" s="66">
        <v>127</v>
      </c>
      <c r="M189" s="50" t="s">
        <v>20</v>
      </c>
    </row>
    <row r="190" spans="1:13" ht="30.75" customHeight="1">
      <c r="A190" s="51"/>
      <c r="B190" s="51"/>
      <c r="C190" s="53"/>
      <c r="D190" s="59" t="s">
        <v>335</v>
      </c>
      <c r="E190" s="60"/>
      <c r="F190" s="61"/>
      <c r="G190" s="65" t="s">
        <v>243</v>
      </c>
      <c r="H190" s="65"/>
      <c r="I190" s="21">
        <v>90</v>
      </c>
      <c r="J190" s="54" t="s">
        <v>7</v>
      </c>
      <c r="K190" s="62"/>
      <c r="L190" s="67"/>
      <c r="M190" s="51"/>
    </row>
    <row r="191" spans="1:13" ht="30.75" customHeight="1">
      <c r="A191" s="50" t="s">
        <v>15</v>
      </c>
      <c r="B191" s="50">
        <v>1094</v>
      </c>
      <c r="C191" s="52" t="s">
        <v>337</v>
      </c>
      <c r="D191" s="42" t="s">
        <v>17</v>
      </c>
      <c r="E191" s="42" t="s">
        <v>17</v>
      </c>
      <c r="F191" s="45" t="s">
        <v>17</v>
      </c>
      <c r="G191" s="54"/>
      <c r="H191" s="55"/>
      <c r="I191" s="55"/>
      <c r="J191" s="12"/>
      <c r="K191" s="13"/>
      <c r="L191" s="66">
        <v>127</v>
      </c>
      <c r="M191" s="58" t="s">
        <v>20</v>
      </c>
    </row>
    <row r="192" spans="1:13" ht="30.75" customHeight="1">
      <c r="A192" s="51"/>
      <c r="B192" s="51"/>
      <c r="C192" s="53"/>
      <c r="D192" s="59" t="s">
        <v>335</v>
      </c>
      <c r="E192" s="60"/>
      <c r="F192" s="61"/>
      <c r="G192" s="65" t="s">
        <v>243</v>
      </c>
      <c r="H192" s="65"/>
      <c r="I192" s="8">
        <v>80</v>
      </c>
      <c r="J192" s="55" t="s">
        <v>7</v>
      </c>
      <c r="K192" s="62"/>
      <c r="L192" s="67"/>
      <c r="M192" s="58"/>
    </row>
    <row r="193" spans="1:13" ht="30.75" customHeight="1">
      <c r="A193" s="50" t="s">
        <v>15</v>
      </c>
      <c r="B193" s="50">
        <v>1095</v>
      </c>
      <c r="C193" s="52" t="s">
        <v>338</v>
      </c>
      <c r="D193" s="42" t="s">
        <v>17</v>
      </c>
      <c r="E193" s="42" t="s">
        <v>17</v>
      </c>
      <c r="F193" s="45" t="s">
        <v>17</v>
      </c>
      <c r="G193" s="46"/>
      <c r="H193" s="47"/>
      <c r="I193" s="21"/>
      <c r="J193" s="12"/>
      <c r="K193" s="13"/>
      <c r="L193" s="66">
        <v>45</v>
      </c>
      <c r="M193" s="50" t="s">
        <v>20</v>
      </c>
    </row>
    <row r="194" spans="1:13" ht="30.75" customHeight="1">
      <c r="A194" s="51"/>
      <c r="B194" s="51"/>
      <c r="C194" s="53"/>
      <c r="D194" s="59" t="s">
        <v>334</v>
      </c>
      <c r="E194" s="60"/>
      <c r="F194" s="60"/>
      <c r="G194" s="65" t="s">
        <v>245</v>
      </c>
      <c r="H194" s="65"/>
      <c r="I194" s="21">
        <v>90</v>
      </c>
      <c r="J194" s="54" t="s">
        <v>7</v>
      </c>
      <c r="K194" s="62"/>
      <c r="L194" s="67"/>
      <c r="M194" s="51"/>
    </row>
    <row r="195" spans="1:13" ht="30.75" customHeight="1">
      <c r="A195" s="50" t="s">
        <v>15</v>
      </c>
      <c r="B195" s="50">
        <v>1096</v>
      </c>
      <c r="C195" s="52" t="s">
        <v>338</v>
      </c>
      <c r="D195" s="42" t="s">
        <v>17</v>
      </c>
      <c r="E195" s="42" t="s">
        <v>17</v>
      </c>
      <c r="F195" s="45" t="s">
        <v>17</v>
      </c>
      <c r="G195" s="54"/>
      <c r="H195" s="55"/>
      <c r="I195" s="55"/>
      <c r="J195" s="12"/>
      <c r="K195" s="22"/>
      <c r="L195" s="66">
        <v>45</v>
      </c>
      <c r="M195" s="58" t="s">
        <v>20</v>
      </c>
    </row>
    <row r="196" spans="1:13" ht="30.75" customHeight="1">
      <c r="A196" s="51"/>
      <c r="B196" s="51"/>
      <c r="C196" s="53"/>
      <c r="D196" s="59" t="s">
        <v>334</v>
      </c>
      <c r="E196" s="60"/>
      <c r="F196" s="60"/>
      <c r="G196" s="65" t="s">
        <v>245</v>
      </c>
      <c r="H196" s="65"/>
      <c r="I196" s="8">
        <v>80</v>
      </c>
      <c r="J196" s="55" t="s">
        <v>7</v>
      </c>
      <c r="K196" s="55"/>
      <c r="L196" s="67"/>
      <c r="M196" s="58"/>
    </row>
    <row r="197" spans="1:13" ht="30.75" customHeight="1">
      <c r="A197" s="50" t="s">
        <v>15</v>
      </c>
      <c r="B197" s="50">
        <v>1097</v>
      </c>
      <c r="C197" s="52" t="s">
        <v>339</v>
      </c>
      <c r="D197" s="42" t="s">
        <v>17</v>
      </c>
      <c r="E197" s="42" t="s">
        <v>17</v>
      </c>
      <c r="F197" s="45" t="s">
        <v>17</v>
      </c>
      <c r="G197" s="46"/>
      <c r="H197" s="47"/>
      <c r="I197" s="21"/>
      <c r="J197" s="12"/>
      <c r="K197" s="13"/>
      <c r="L197" s="66">
        <v>93</v>
      </c>
      <c r="M197" s="50" t="s">
        <v>20</v>
      </c>
    </row>
    <row r="198" spans="1:13" ht="30.75" customHeight="1">
      <c r="A198" s="51"/>
      <c r="B198" s="51"/>
      <c r="C198" s="53"/>
      <c r="D198" s="59" t="s">
        <v>335</v>
      </c>
      <c r="E198" s="60"/>
      <c r="F198" s="61"/>
      <c r="G198" s="65" t="s">
        <v>245</v>
      </c>
      <c r="H198" s="65"/>
      <c r="I198" s="21">
        <v>90</v>
      </c>
      <c r="J198" s="55" t="s">
        <v>7</v>
      </c>
      <c r="K198" s="62"/>
      <c r="L198" s="67"/>
      <c r="M198" s="51"/>
    </row>
    <row r="199" spans="1:13" ht="30.75" customHeight="1">
      <c r="A199" s="50" t="s">
        <v>15</v>
      </c>
      <c r="B199" s="50">
        <v>1098</v>
      </c>
      <c r="C199" s="52" t="s">
        <v>339</v>
      </c>
      <c r="D199" s="42" t="s">
        <v>17</v>
      </c>
      <c r="E199" s="42" t="s">
        <v>17</v>
      </c>
      <c r="F199" s="45" t="s">
        <v>17</v>
      </c>
      <c r="G199" s="54"/>
      <c r="H199" s="55"/>
      <c r="I199" s="55"/>
      <c r="J199" s="12"/>
      <c r="K199" s="22"/>
      <c r="L199" s="66">
        <v>93</v>
      </c>
      <c r="M199" s="58" t="s">
        <v>20</v>
      </c>
    </row>
    <row r="200" spans="1:13" ht="30.75" customHeight="1">
      <c r="A200" s="51"/>
      <c r="B200" s="51"/>
      <c r="C200" s="53"/>
      <c r="D200" s="59" t="s">
        <v>335</v>
      </c>
      <c r="E200" s="60"/>
      <c r="F200" s="61"/>
      <c r="G200" s="65" t="s">
        <v>245</v>
      </c>
      <c r="H200" s="65"/>
      <c r="I200" s="8">
        <v>80</v>
      </c>
      <c r="J200" s="55" t="s">
        <v>7</v>
      </c>
      <c r="K200" s="55"/>
      <c r="L200" s="67"/>
      <c r="M200" s="58"/>
    </row>
    <row r="201" spans="1:13" ht="30.75" customHeight="1">
      <c r="A201" s="50" t="s">
        <v>15</v>
      </c>
      <c r="B201" s="50">
        <v>1099</v>
      </c>
      <c r="C201" s="52" t="s">
        <v>340</v>
      </c>
      <c r="D201" s="42" t="s">
        <v>17</v>
      </c>
      <c r="E201" s="42" t="s">
        <v>17</v>
      </c>
      <c r="F201" s="45" t="s">
        <v>17</v>
      </c>
      <c r="G201" s="46"/>
      <c r="H201" s="47"/>
      <c r="I201" s="21"/>
      <c r="J201" s="12"/>
      <c r="K201" s="13"/>
      <c r="L201" s="66">
        <v>24</v>
      </c>
      <c r="M201" s="50" t="s">
        <v>20</v>
      </c>
    </row>
    <row r="202" spans="1:13" ht="30.75" customHeight="1">
      <c r="A202" s="51"/>
      <c r="B202" s="51"/>
      <c r="C202" s="53"/>
      <c r="D202" s="59" t="s">
        <v>334</v>
      </c>
      <c r="E202" s="60"/>
      <c r="F202" s="60"/>
      <c r="G202" s="65" t="s">
        <v>246</v>
      </c>
      <c r="H202" s="65"/>
      <c r="I202" s="21">
        <v>90</v>
      </c>
      <c r="J202" s="55" t="s">
        <v>7</v>
      </c>
      <c r="K202" s="62"/>
      <c r="L202" s="67"/>
      <c r="M202" s="51"/>
    </row>
    <row r="203" spans="1:13" ht="30.75" customHeight="1">
      <c r="A203" s="50" t="s">
        <v>15</v>
      </c>
      <c r="B203" s="50">
        <v>1100</v>
      </c>
      <c r="C203" s="52" t="s">
        <v>340</v>
      </c>
      <c r="D203" s="42" t="s">
        <v>17</v>
      </c>
      <c r="E203" s="42" t="s">
        <v>17</v>
      </c>
      <c r="F203" s="45" t="s">
        <v>17</v>
      </c>
      <c r="G203" s="54"/>
      <c r="H203" s="55"/>
      <c r="I203" s="55"/>
      <c r="J203" s="12"/>
      <c r="K203" s="22"/>
      <c r="L203" s="66">
        <v>24</v>
      </c>
      <c r="M203" s="58" t="s">
        <v>20</v>
      </c>
    </row>
    <row r="204" spans="1:13" ht="30.75" customHeight="1">
      <c r="A204" s="51"/>
      <c r="B204" s="51"/>
      <c r="C204" s="53"/>
      <c r="D204" s="59" t="s">
        <v>334</v>
      </c>
      <c r="E204" s="60"/>
      <c r="F204" s="60"/>
      <c r="G204" s="65" t="s">
        <v>246</v>
      </c>
      <c r="H204" s="65"/>
      <c r="I204" s="8">
        <v>80</v>
      </c>
      <c r="J204" s="55" t="s">
        <v>247</v>
      </c>
      <c r="K204" s="55"/>
      <c r="L204" s="67"/>
      <c r="M204" s="58"/>
    </row>
    <row r="205" spans="1:13" ht="30.75" customHeight="1">
      <c r="A205" s="50" t="s">
        <v>15</v>
      </c>
      <c r="B205" s="50">
        <v>1101</v>
      </c>
      <c r="C205" s="52" t="s">
        <v>341</v>
      </c>
      <c r="D205" s="42" t="s">
        <v>17</v>
      </c>
      <c r="E205" s="42" t="s">
        <v>17</v>
      </c>
      <c r="F205" s="45" t="s">
        <v>17</v>
      </c>
      <c r="G205" s="46"/>
      <c r="H205" s="47"/>
      <c r="I205" s="21"/>
      <c r="J205" s="12"/>
      <c r="K205" s="13"/>
      <c r="L205" s="66">
        <v>50</v>
      </c>
      <c r="M205" s="50" t="s">
        <v>20</v>
      </c>
    </row>
    <row r="206" spans="1:13" ht="30.75" customHeight="1">
      <c r="A206" s="51"/>
      <c r="B206" s="51"/>
      <c r="C206" s="53"/>
      <c r="D206" s="59" t="s">
        <v>335</v>
      </c>
      <c r="E206" s="60"/>
      <c r="F206" s="61"/>
      <c r="G206" s="65" t="s">
        <v>246</v>
      </c>
      <c r="H206" s="65"/>
      <c r="I206" s="21">
        <v>90</v>
      </c>
      <c r="J206" s="54" t="s">
        <v>247</v>
      </c>
      <c r="K206" s="68"/>
      <c r="L206" s="67"/>
      <c r="M206" s="51"/>
    </row>
    <row r="207" spans="1:13" ht="30.75" customHeight="1">
      <c r="A207" s="50" t="s">
        <v>15</v>
      </c>
      <c r="B207" s="50">
        <v>1102</v>
      </c>
      <c r="C207" s="52" t="s">
        <v>341</v>
      </c>
      <c r="D207" s="42" t="s">
        <v>17</v>
      </c>
      <c r="E207" s="42" t="s">
        <v>17</v>
      </c>
      <c r="F207" s="45" t="s">
        <v>17</v>
      </c>
      <c r="G207" s="54"/>
      <c r="H207" s="55"/>
      <c r="I207" s="55"/>
      <c r="J207" s="12"/>
      <c r="K207" s="13"/>
      <c r="L207" s="66">
        <v>50</v>
      </c>
      <c r="M207" s="58" t="s">
        <v>20</v>
      </c>
    </row>
    <row r="208" spans="1:13" ht="30.75" customHeight="1">
      <c r="A208" s="51"/>
      <c r="B208" s="51"/>
      <c r="C208" s="53"/>
      <c r="D208" s="59" t="s">
        <v>335</v>
      </c>
      <c r="E208" s="60"/>
      <c r="F208" s="61"/>
      <c r="G208" s="65" t="s">
        <v>246</v>
      </c>
      <c r="H208" s="65"/>
      <c r="I208" s="8">
        <v>80</v>
      </c>
      <c r="J208" s="55" t="s">
        <v>7</v>
      </c>
      <c r="K208" s="55"/>
      <c r="L208" s="67"/>
      <c r="M208" s="58"/>
    </row>
    <row r="209" spans="1:13" ht="30.75" customHeight="1">
      <c r="A209" s="50" t="s">
        <v>15</v>
      </c>
      <c r="B209" s="50">
        <v>1103</v>
      </c>
      <c r="C209" s="52" t="s">
        <v>342</v>
      </c>
      <c r="D209" s="42" t="s">
        <v>17</v>
      </c>
      <c r="E209" s="42" t="s">
        <v>17</v>
      </c>
      <c r="F209" s="45" t="s">
        <v>17</v>
      </c>
      <c r="G209" s="46"/>
      <c r="H209" s="47"/>
      <c r="I209" s="21"/>
      <c r="J209" s="12"/>
      <c r="K209" s="13"/>
      <c r="L209" s="66">
        <v>22</v>
      </c>
      <c r="M209" s="50" t="s">
        <v>20</v>
      </c>
    </row>
    <row r="210" spans="1:13" ht="30.75" customHeight="1">
      <c r="A210" s="51"/>
      <c r="B210" s="51"/>
      <c r="C210" s="53"/>
      <c r="D210" s="59" t="s">
        <v>334</v>
      </c>
      <c r="E210" s="60"/>
      <c r="F210" s="60"/>
      <c r="G210" s="65" t="s">
        <v>248</v>
      </c>
      <c r="H210" s="65"/>
      <c r="I210" s="21">
        <v>90</v>
      </c>
      <c r="J210" s="55" t="s">
        <v>7</v>
      </c>
      <c r="K210" s="62"/>
      <c r="L210" s="67"/>
      <c r="M210" s="51"/>
    </row>
    <row r="211" spans="1:13" ht="30.75" customHeight="1">
      <c r="A211" s="50" t="s">
        <v>15</v>
      </c>
      <c r="B211" s="50">
        <v>1104</v>
      </c>
      <c r="C211" s="52" t="s">
        <v>342</v>
      </c>
      <c r="D211" s="42" t="s">
        <v>17</v>
      </c>
      <c r="E211" s="42" t="s">
        <v>17</v>
      </c>
      <c r="F211" s="45" t="s">
        <v>17</v>
      </c>
      <c r="G211" s="54"/>
      <c r="H211" s="55"/>
      <c r="I211" s="55"/>
      <c r="J211" s="12"/>
      <c r="K211" s="13"/>
      <c r="L211" s="63">
        <v>22</v>
      </c>
      <c r="M211" s="58" t="s">
        <v>20</v>
      </c>
    </row>
    <row r="212" spans="1:13" ht="30.75" customHeight="1">
      <c r="A212" s="51"/>
      <c r="B212" s="51"/>
      <c r="C212" s="53"/>
      <c r="D212" s="59" t="s">
        <v>334</v>
      </c>
      <c r="E212" s="60"/>
      <c r="F212" s="60"/>
      <c r="G212" s="65" t="s">
        <v>248</v>
      </c>
      <c r="H212" s="65"/>
      <c r="I212" s="8">
        <v>80</v>
      </c>
      <c r="J212" s="55" t="s">
        <v>7</v>
      </c>
      <c r="K212" s="62"/>
      <c r="L212" s="64"/>
      <c r="M212" s="58"/>
    </row>
    <row r="213" spans="1:13" ht="30.75" customHeight="1">
      <c r="A213" s="50" t="s">
        <v>15</v>
      </c>
      <c r="B213" s="50">
        <v>1105</v>
      </c>
      <c r="C213" s="52" t="s">
        <v>343</v>
      </c>
      <c r="D213" s="42" t="s">
        <v>17</v>
      </c>
      <c r="E213" s="42" t="s">
        <v>17</v>
      </c>
      <c r="F213" s="45" t="s">
        <v>17</v>
      </c>
      <c r="G213" s="46"/>
      <c r="H213" s="47"/>
      <c r="I213" s="21"/>
      <c r="J213" s="43"/>
      <c r="K213" s="44"/>
      <c r="L213" s="66">
        <v>45</v>
      </c>
      <c r="M213" s="50" t="s">
        <v>20</v>
      </c>
    </row>
    <row r="214" spans="1:13" ht="30.75" customHeight="1">
      <c r="A214" s="51"/>
      <c r="B214" s="51"/>
      <c r="C214" s="53"/>
      <c r="D214" s="59" t="s">
        <v>335</v>
      </c>
      <c r="E214" s="60"/>
      <c r="F214" s="61"/>
      <c r="G214" s="65" t="s">
        <v>248</v>
      </c>
      <c r="H214" s="65"/>
      <c r="I214" s="21">
        <v>90</v>
      </c>
      <c r="J214" s="43"/>
      <c r="K214" s="44"/>
      <c r="L214" s="67"/>
      <c r="M214" s="51"/>
    </row>
    <row r="215" spans="1:13" ht="30.75" customHeight="1">
      <c r="A215" s="50" t="s">
        <v>15</v>
      </c>
      <c r="B215" s="50">
        <v>1106</v>
      </c>
      <c r="C215" s="52" t="s">
        <v>343</v>
      </c>
      <c r="D215" s="42" t="s">
        <v>17</v>
      </c>
      <c r="E215" s="42" t="s">
        <v>17</v>
      </c>
      <c r="F215" s="45" t="s">
        <v>17</v>
      </c>
      <c r="G215" s="54"/>
      <c r="H215" s="55"/>
      <c r="I215" s="55"/>
      <c r="J215" s="12"/>
      <c r="K215" s="13"/>
      <c r="L215" s="63">
        <v>45</v>
      </c>
      <c r="M215" s="58" t="s">
        <v>20</v>
      </c>
    </row>
    <row r="216" spans="1:13" ht="30.75" customHeight="1">
      <c r="A216" s="51"/>
      <c r="B216" s="51"/>
      <c r="C216" s="53"/>
      <c r="D216" s="59" t="s">
        <v>335</v>
      </c>
      <c r="E216" s="60"/>
      <c r="F216" s="61"/>
      <c r="G216" s="65" t="s">
        <v>248</v>
      </c>
      <c r="H216" s="65"/>
      <c r="I216" s="8">
        <v>80</v>
      </c>
      <c r="J216" s="55" t="s">
        <v>7</v>
      </c>
      <c r="K216" s="62"/>
      <c r="L216" s="64"/>
      <c r="M216" s="58"/>
    </row>
    <row r="217" spans="1:13" ht="30.75" customHeight="1">
      <c r="A217" s="50" t="s">
        <v>15</v>
      </c>
      <c r="B217" s="50">
        <v>1107</v>
      </c>
      <c r="C217" s="52" t="s">
        <v>344</v>
      </c>
      <c r="D217" s="42" t="s">
        <v>17</v>
      </c>
      <c r="E217" s="42" t="s">
        <v>17</v>
      </c>
      <c r="F217" s="45" t="s">
        <v>17</v>
      </c>
      <c r="G217" s="46"/>
      <c r="H217" s="47"/>
      <c r="I217" s="21"/>
      <c r="J217" s="12"/>
      <c r="K217" s="13"/>
      <c r="L217" s="66">
        <v>19</v>
      </c>
      <c r="M217" s="50" t="s">
        <v>20</v>
      </c>
    </row>
    <row r="218" spans="1:13" ht="30.75" customHeight="1">
      <c r="A218" s="51"/>
      <c r="B218" s="51"/>
      <c r="C218" s="53"/>
      <c r="D218" s="59" t="s">
        <v>334</v>
      </c>
      <c r="E218" s="60"/>
      <c r="F218" s="60"/>
      <c r="G218" s="65" t="s">
        <v>253</v>
      </c>
      <c r="H218" s="65"/>
      <c r="I218" s="21">
        <v>90</v>
      </c>
      <c r="J218" s="55" t="s">
        <v>7</v>
      </c>
      <c r="K218" s="62"/>
      <c r="L218" s="67"/>
      <c r="M218" s="51"/>
    </row>
    <row r="219" spans="1:13" ht="30.75" customHeight="1">
      <c r="A219" s="50" t="s">
        <v>15</v>
      </c>
      <c r="B219" s="50">
        <v>1108</v>
      </c>
      <c r="C219" s="52" t="s">
        <v>344</v>
      </c>
      <c r="D219" s="42" t="s">
        <v>17</v>
      </c>
      <c r="E219" s="42" t="s">
        <v>17</v>
      </c>
      <c r="F219" s="45" t="s">
        <v>17</v>
      </c>
      <c r="G219" s="54"/>
      <c r="H219" s="55"/>
      <c r="I219" s="55"/>
      <c r="J219" s="12"/>
      <c r="K219" s="13"/>
      <c r="L219" s="63">
        <v>19</v>
      </c>
      <c r="M219" s="58" t="s">
        <v>20</v>
      </c>
    </row>
    <row r="220" spans="1:13" ht="30.75" customHeight="1">
      <c r="A220" s="51"/>
      <c r="B220" s="51"/>
      <c r="C220" s="53"/>
      <c r="D220" s="59" t="s">
        <v>334</v>
      </c>
      <c r="E220" s="60"/>
      <c r="F220" s="60"/>
      <c r="G220" s="65" t="s">
        <v>253</v>
      </c>
      <c r="H220" s="65"/>
      <c r="I220" s="8">
        <v>80</v>
      </c>
      <c r="J220" s="55" t="s">
        <v>7</v>
      </c>
      <c r="K220" s="62"/>
      <c r="L220" s="64"/>
      <c r="M220" s="58"/>
    </row>
    <row r="221" spans="1:13" ht="30.75" customHeight="1">
      <c r="A221" s="50" t="s">
        <v>15</v>
      </c>
      <c r="B221" s="50">
        <v>1109</v>
      </c>
      <c r="C221" s="52" t="s">
        <v>345</v>
      </c>
      <c r="D221" s="42" t="s">
        <v>17</v>
      </c>
      <c r="E221" s="42" t="s">
        <v>17</v>
      </c>
      <c r="F221" s="45" t="s">
        <v>17</v>
      </c>
      <c r="G221" s="46"/>
      <c r="H221" s="47"/>
      <c r="I221" s="21"/>
      <c r="J221" s="43"/>
      <c r="K221" s="44"/>
      <c r="L221" s="66">
        <v>40</v>
      </c>
      <c r="M221" s="50" t="s">
        <v>20</v>
      </c>
    </row>
    <row r="222" spans="1:13" ht="30.75" customHeight="1">
      <c r="A222" s="51"/>
      <c r="B222" s="51"/>
      <c r="C222" s="53"/>
      <c r="D222" s="59" t="s">
        <v>335</v>
      </c>
      <c r="E222" s="60"/>
      <c r="F222" s="61"/>
      <c r="G222" s="65" t="s">
        <v>253</v>
      </c>
      <c r="H222" s="65"/>
      <c r="I222" s="21">
        <v>90</v>
      </c>
      <c r="J222" s="43"/>
      <c r="K222" s="44"/>
      <c r="L222" s="67"/>
      <c r="M222" s="51"/>
    </row>
    <row r="223" spans="1:13" ht="30.75" customHeight="1">
      <c r="A223" s="50" t="s">
        <v>15</v>
      </c>
      <c r="B223" s="50">
        <v>1110</v>
      </c>
      <c r="C223" s="52" t="s">
        <v>346</v>
      </c>
      <c r="D223" s="42" t="s">
        <v>17</v>
      </c>
      <c r="E223" s="42" t="s">
        <v>17</v>
      </c>
      <c r="F223" s="45" t="s">
        <v>17</v>
      </c>
      <c r="G223" s="54"/>
      <c r="H223" s="55"/>
      <c r="I223" s="55"/>
      <c r="J223" s="12"/>
      <c r="K223" s="13"/>
      <c r="L223" s="63">
        <v>40</v>
      </c>
      <c r="M223" s="58" t="s">
        <v>20</v>
      </c>
    </row>
    <row r="224" spans="1:13" ht="30.75" customHeight="1">
      <c r="A224" s="51"/>
      <c r="B224" s="51"/>
      <c r="C224" s="53"/>
      <c r="D224" s="59" t="s">
        <v>335</v>
      </c>
      <c r="E224" s="60"/>
      <c r="F224" s="61"/>
      <c r="G224" s="65" t="s">
        <v>253</v>
      </c>
      <c r="H224" s="65"/>
      <c r="I224" s="8">
        <v>80</v>
      </c>
      <c r="J224" s="55" t="s">
        <v>7</v>
      </c>
      <c r="K224" s="62"/>
      <c r="L224" s="64"/>
      <c r="M224" s="58"/>
    </row>
    <row r="225" spans="1:13" ht="30.75" customHeight="1">
      <c r="A225" s="50" t="s">
        <v>15</v>
      </c>
      <c r="B225" s="50">
        <v>1111</v>
      </c>
      <c r="C225" s="52" t="s">
        <v>267</v>
      </c>
      <c r="D225" s="40" t="s">
        <v>17</v>
      </c>
      <c r="E225" s="40" t="s">
        <v>17</v>
      </c>
      <c r="F225" s="37" t="s">
        <v>17</v>
      </c>
      <c r="G225" s="38"/>
      <c r="H225" s="39"/>
      <c r="I225" s="21"/>
      <c r="J225" s="12"/>
      <c r="K225" s="13"/>
      <c r="L225" s="63">
        <v>7</v>
      </c>
      <c r="M225" s="50" t="s">
        <v>20</v>
      </c>
    </row>
    <row r="226" spans="1:13" ht="30.75" customHeight="1">
      <c r="A226" s="51"/>
      <c r="B226" s="51"/>
      <c r="C226" s="53"/>
      <c r="D226" s="65" t="s">
        <v>268</v>
      </c>
      <c r="E226" s="65"/>
      <c r="F226" s="65"/>
      <c r="G226" s="65" t="s">
        <v>269</v>
      </c>
      <c r="H226" s="65"/>
      <c r="I226" s="8">
        <v>90</v>
      </c>
      <c r="J226" s="55"/>
      <c r="K226" s="62"/>
      <c r="L226" s="64"/>
      <c r="M226" s="51"/>
    </row>
    <row r="227" spans="1:13" ht="30.75" customHeight="1">
      <c r="A227" s="50" t="s">
        <v>15</v>
      </c>
      <c r="B227" s="50">
        <v>1112</v>
      </c>
      <c r="C227" s="52" t="s">
        <v>267</v>
      </c>
      <c r="D227" s="40" t="s">
        <v>17</v>
      </c>
      <c r="E227" s="40" t="s">
        <v>17</v>
      </c>
      <c r="F227" s="37" t="s">
        <v>17</v>
      </c>
      <c r="G227" s="54"/>
      <c r="H227" s="55"/>
      <c r="I227" s="55"/>
      <c r="J227" s="12"/>
      <c r="K227" s="13"/>
      <c r="L227" s="63">
        <v>7</v>
      </c>
      <c r="M227" s="58" t="s">
        <v>20</v>
      </c>
    </row>
    <row r="228" spans="1:13" ht="30.75" customHeight="1">
      <c r="A228" s="51"/>
      <c r="B228" s="51"/>
      <c r="C228" s="53"/>
      <c r="D228" s="65" t="s">
        <v>270</v>
      </c>
      <c r="E228" s="65"/>
      <c r="F228" s="65"/>
      <c r="G228" s="65" t="s">
        <v>269</v>
      </c>
      <c r="H228" s="65"/>
      <c r="I228" s="8">
        <v>80</v>
      </c>
      <c r="J228" s="55"/>
      <c r="K228" s="62"/>
      <c r="L228" s="64"/>
      <c r="M228" s="58"/>
    </row>
    <row r="229" spans="1:13" ht="30.75" customHeight="1">
      <c r="A229" s="50" t="s">
        <v>15</v>
      </c>
      <c r="B229" s="50">
        <v>1113</v>
      </c>
      <c r="C229" s="52" t="s">
        <v>267</v>
      </c>
      <c r="D229" s="40" t="s">
        <v>17</v>
      </c>
      <c r="E229" s="40" t="s">
        <v>17</v>
      </c>
      <c r="F229" s="37" t="s">
        <v>17</v>
      </c>
      <c r="G229" s="38"/>
      <c r="H229" s="39"/>
      <c r="I229" s="21"/>
      <c r="J229" s="12"/>
      <c r="K229" s="13"/>
      <c r="L229" s="63">
        <v>7</v>
      </c>
      <c r="M229" s="50" t="s">
        <v>20</v>
      </c>
    </row>
    <row r="230" spans="1:13" ht="30.75" customHeight="1">
      <c r="A230" s="51"/>
      <c r="B230" s="51"/>
      <c r="C230" s="53"/>
      <c r="D230" s="65" t="s">
        <v>271</v>
      </c>
      <c r="E230" s="65"/>
      <c r="F230" s="65"/>
      <c r="G230" s="65" t="s">
        <v>269</v>
      </c>
      <c r="H230" s="65"/>
      <c r="I230" s="21">
        <v>90</v>
      </c>
      <c r="J230" s="55"/>
      <c r="K230" s="62"/>
      <c r="L230" s="64"/>
      <c r="M230" s="51"/>
    </row>
    <row r="231" spans="1:13" ht="30.75" customHeight="1">
      <c r="A231" s="50" t="s">
        <v>15</v>
      </c>
      <c r="B231" s="50">
        <v>1114</v>
      </c>
      <c r="C231" s="52" t="s">
        <v>267</v>
      </c>
      <c r="D231" s="40" t="s">
        <v>17</v>
      </c>
      <c r="E231" s="40" t="s">
        <v>17</v>
      </c>
      <c r="F231" s="37" t="s">
        <v>17</v>
      </c>
      <c r="G231" s="54"/>
      <c r="H231" s="55"/>
      <c r="I231" s="55"/>
      <c r="J231" s="12"/>
      <c r="K231" s="13"/>
      <c r="L231" s="63">
        <v>7</v>
      </c>
      <c r="M231" s="58" t="s">
        <v>20</v>
      </c>
    </row>
    <row r="232" spans="1:13" ht="30.75" customHeight="1">
      <c r="A232" s="51"/>
      <c r="B232" s="51"/>
      <c r="C232" s="53"/>
      <c r="D232" s="65" t="s">
        <v>271</v>
      </c>
      <c r="E232" s="65"/>
      <c r="F232" s="65"/>
      <c r="G232" s="65" t="s">
        <v>269</v>
      </c>
      <c r="H232" s="65"/>
      <c r="I232" s="8">
        <v>80</v>
      </c>
      <c r="J232" s="55"/>
      <c r="K232" s="62"/>
      <c r="L232" s="64"/>
      <c r="M232" s="58"/>
    </row>
    <row r="233" spans="1:13" ht="30.75" customHeight="1">
      <c r="A233" s="50" t="s">
        <v>15</v>
      </c>
      <c r="B233" s="50">
        <v>1115</v>
      </c>
      <c r="C233" s="52" t="s">
        <v>267</v>
      </c>
      <c r="D233" s="40" t="s">
        <v>17</v>
      </c>
      <c r="E233" s="40" t="s">
        <v>17</v>
      </c>
      <c r="F233" s="37" t="s">
        <v>17</v>
      </c>
      <c r="G233" s="38"/>
      <c r="H233" s="39"/>
      <c r="I233" s="21"/>
      <c r="J233" s="12"/>
      <c r="K233" s="13"/>
      <c r="L233" s="63">
        <v>5</v>
      </c>
      <c r="M233" s="50" t="s">
        <v>20</v>
      </c>
    </row>
    <row r="234" spans="1:13" ht="30.75" customHeight="1">
      <c r="A234" s="51"/>
      <c r="B234" s="51"/>
      <c r="C234" s="53"/>
      <c r="D234" s="65" t="s">
        <v>272</v>
      </c>
      <c r="E234" s="65"/>
      <c r="F234" s="65"/>
      <c r="G234" s="65" t="s">
        <v>273</v>
      </c>
      <c r="H234" s="65"/>
      <c r="I234" s="21">
        <v>90</v>
      </c>
      <c r="J234" s="55"/>
      <c r="K234" s="62"/>
      <c r="L234" s="64"/>
      <c r="M234" s="51"/>
    </row>
    <row r="235" spans="1:13" ht="30.75" customHeight="1">
      <c r="A235" s="50" t="s">
        <v>15</v>
      </c>
      <c r="B235" s="50">
        <v>1116</v>
      </c>
      <c r="C235" s="52" t="s">
        <v>267</v>
      </c>
      <c r="D235" s="40" t="s">
        <v>17</v>
      </c>
      <c r="E235" s="40" t="s">
        <v>17</v>
      </c>
      <c r="F235" s="37" t="s">
        <v>17</v>
      </c>
      <c r="G235" s="54"/>
      <c r="H235" s="55"/>
      <c r="I235" s="55"/>
      <c r="J235" s="12"/>
      <c r="K235" s="13"/>
      <c r="L235" s="63">
        <v>5</v>
      </c>
      <c r="M235" s="58" t="s">
        <v>20</v>
      </c>
    </row>
    <row r="236" spans="1:13" ht="30.75" customHeight="1">
      <c r="A236" s="51"/>
      <c r="B236" s="51"/>
      <c r="C236" s="53"/>
      <c r="D236" s="65" t="s">
        <v>272</v>
      </c>
      <c r="E236" s="65"/>
      <c r="F236" s="65"/>
      <c r="G236" s="65" t="s">
        <v>273</v>
      </c>
      <c r="H236" s="65"/>
      <c r="I236" s="8">
        <v>80</v>
      </c>
      <c r="J236" s="55"/>
      <c r="K236" s="62"/>
      <c r="L236" s="64"/>
      <c r="M236" s="58"/>
    </row>
    <row r="237" spans="1:13" ht="30.75" customHeight="1">
      <c r="A237" s="50" t="s">
        <v>15</v>
      </c>
      <c r="B237" s="50">
        <v>1117</v>
      </c>
      <c r="C237" s="52" t="s">
        <v>267</v>
      </c>
      <c r="D237" s="40" t="s">
        <v>17</v>
      </c>
      <c r="E237" s="40" t="s">
        <v>17</v>
      </c>
      <c r="F237" s="37" t="s">
        <v>17</v>
      </c>
      <c r="G237" s="38"/>
      <c r="H237" s="39"/>
      <c r="I237" s="21"/>
      <c r="J237" s="12"/>
      <c r="K237" s="13"/>
      <c r="L237" s="63">
        <v>5</v>
      </c>
      <c r="M237" s="50" t="s">
        <v>20</v>
      </c>
    </row>
    <row r="238" spans="1:13" ht="30.75" customHeight="1">
      <c r="A238" s="51"/>
      <c r="B238" s="51"/>
      <c r="C238" s="53"/>
      <c r="D238" s="65" t="s">
        <v>274</v>
      </c>
      <c r="E238" s="65"/>
      <c r="F238" s="65"/>
      <c r="G238" s="65" t="s">
        <v>273</v>
      </c>
      <c r="H238" s="65"/>
      <c r="I238" s="21">
        <v>90</v>
      </c>
      <c r="J238" s="55"/>
      <c r="K238" s="62"/>
      <c r="L238" s="64"/>
      <c r="M238" s="51"/>
    </row>
    <row r="239" spans="1:13" ht="30.75" customHeight="1">
      <c r="A239" s="50" t="s">
        <v>15</v>
      </c>
      <c r="B239" s="50">
        <v>1118</v>
      </c>
      <c r="C239" s="52" t="s">
        <v>267</v>
      </c>
      <c r="D239" s="40" t="s">
        <v>17</v>
      </c>
      <c r="E239" s="40" t="s">
        <v>17</v>
      </c>
      <c r="F239" s="37" t="s">
        <v>17</v>
      </c>
      <c r="G239" s="54"/>
      <c r="H239" s="55"/>
      <c r="I239" s="55"/>
      <c r="J239" s="12"/>
      <c r="K239" s="13"/>
      <c r="L239" s="63">
        <v>5</v>
      </c>
      <c r="M239" s="58" t="s">
        <v>20</v>
      </c>
    </row>
    <row r="240" spans="1:13" ht="30.75" customHeight="1">
      <c r="A240" s="51"/>
      <c r="B240" s="51"/>
      <c r="C240" s="53"/>
      <c r="D240" s="65" t="s">
        <v>275</v>
      </c>
      <c r="E240" s="65"/>
      <c r="F240" s="65"/>
      <c r="G240" s="65" t="s">
        <v>273</v>
      </c>
      <c r="H240" s="65"/>
      <c r="I240" s="8">
        <v>80</v>
      </c>
      <c r="J240" s="55"/>
      <c r="K240" s="62"/>
      <c r="L240" s="64"/>
      <c r="M240" s="58"/>
    </row>
    <row r="241" spans="1:13" ht="30.75" customHeight="1">
      <c r="A241" s="50" t="s">
        <v>15</v>
      </c>
      <c r="B241" s="50">
        <v>1119</v>
      </c>
      <c r="C241" s="52" t="s">
        <v>267</v>
      </c>
      <c r="D241" s="40" t="s">
        <v>17</v>
      </c>
      <c r="E241" s="40" t="s">
        <v>17</v>
      </c>
      <c r="F241" s="37" t="s">
        <v>17</v>
      </c>
      <c r="G241" s="38"/>
      <c r="H241" s="39"/>
      <c r="I241" s="21"/>
      <c r="J241" s="12"/>
      <c r="K241" s="13"/>
      <c r="L241" s="63">
        <v>3</v>
      </c>
      <c r="M241" s="50" t="s">
        <v>20</v>
      </c>
    </row>
    <row r="242" spans="1:13" ht="30.75" customHeight="1">
      <c r="A242" s="51"/>
      <c r="B242" s="51"/>
      <c r="C242" s="53"/>
      <c r="D242" s="65" t="s">
        <v>276</v>
      </c>
      <c r="E242" s="65"/>
      <c r="F242" s="65"/>
      <c r="G242" s="65" t="s">
        <v>277</v>
      </c>
      <c r="H242" s="65"/>
      <c r="I242" s="21">
        <v>90</v>
      </c>
      <c r="J242" s="55"/>
      <c r="K242" s="62"/>
      <c r="L242" s="64"/>
      <c r="M242" s="51"/>
    </row>
    <row r="243" spans="1:13" ht="30.75" customHeight="1">
      <c r="A243" s="50" t="s">
        <v>15</v>
      </c>
      <c r="B243" s="50">
        <v>1120</v>
      </c>
      <c r="C243" s="52" t="s">
        <v>267</v>
      </c>
      <c r="D243" s="40" t="s">
        <v>17</v>
      </c>
      <c r="E243" s="40" t="s">
        <v>17</v>
      </c>
      <c r="F243" s="37" t="s">
        <v>17</v>
      </c>
      <c r="G243" s="54"/>
      <c r="H243" s="55"/>
      <c r="I243" s="55"/>
      <c r="J243" s="12"/>
      <c r="K243" s="13"/>
      <c r="L243" s="63">
        <v>3</v>
      </c>
      <c r="M243" s="58" t="s">
        <v>20</v>
      </c>
    </row>
    <row r="244" spans="1:13" ht="30.75" customHeight="1">
      <c r="A244" s="51"/>
      <c r="B244" s="51"/>
      <c r="C244" s="53"/>
      <c r="D244" s="65" t="s">
        <v>276</v>
      </c>
      <c r="E244" s="65"/>
      <c r="F244" s="65"/>
      <c r="G244" s="65" t="s">
        <v>277</v>
      </c>
      <c r="H244" s="65"/>
      <c r="I244" s="8">
        <v>80</v>
      </c>
      <c r="J244" s="55"/>
      <c r="K244" s="62"/>
      <c r="L244" s="64"/>
      <c r="M244" s="58"/>
    </row>
    <row r="245" spans="1:13" ht="30.75" customHeight="1">
      <c r="A245" s="50" t="s">
        <v>15</v>
      </c>
      <c r="B245" s="50">
        <v>1121</v>
      </c>
      <c r="C245" s="52" t="s">
        <v>267</v>
      </c>
      <c r="D245" s="40" t="s">
        <v>17</v>
      </c>
      <c r="E245" s="40" t="s">
        <v>17</v>
      </c>
      <c r="F245" s="37" t="s">
        <v>17</v>
      </c>
      <c r="G245" s="38"/>
      <c r="H245" s="39"/>
      <c r="I245" s="21"/>
      <c r="J245" s="12"/>
      <c r="K245" s="13"/>
      <c r="L245" s="63">
        <v>3</v>
      </c>
      <c r="M245" s="50" t="s">
        <v>20</v>
      </c>
    </row>
    <row r="246" spans="1:13" ht="30.75" customHeight="1">
      <c r="A246" s="51"/>
      <c r="B246" s="51"/>
      <c r="C246" s="53"/>
      <c r="D246" s="65" t="s">
        <v>278</v>
      </c>
      <c r="E246" s="65"/>
      <c r="F246" s="65"/>
      <c r="G246" s="65" t="s">
        <v>277</v>
      </c>
      <c r="H246" s="65"/>
      <c r="I246" s="21">
        <v>90</v>
      </c>
      <c r="J246" s="55"/>
      <c r="K246" s="62"/>
      <c r="L246" s="64"/>
      <c r="M246" s="51"/>
    </row>
    <row r="247" spans="1:13" ht="30.75" customHeight="1">
      <c r="A247" s="50" t="s">
        <v>15</v>
      </c>
      <c r="B247" s="50">
        <v>1122</v>
      </c>
      <c r="C247" s="52" t="s">
        <v>267</v>
      </c>
      <c r="D247" s="40" t="s">
        <v>17</v>
      </c>
      <c r="E247" s="40" t="s">
        <v>17</v>
      </c>
      <c r="F247" s="37" t="s">
        <v>17</v>
      </c>
      <c r="G247" s="54"/>
      <c r="H247" s="55"/>
      <c r="I247" s="55"/>
      <c r="J247" s="12"/>
      <c r="K247" s="13"/>
      <c r="L247" s="63">
        <v>3</v>
      </c>
      <c r="M247" s="58" t="s">
        <v>20</v>
      </c>
    </row>
    <row r="248" spans="1:13" ht="30.75" customHeight="1">
      <c r="A248" s="51"/>
      <c r="B248" s="51"/>
      <c r="C248" s="53"/>
      <c r="D248" s="65" t="s">
        <v>278</v>
      </c>
      <c r="E248" s="65"/>
      <c r="F248" s="65"/>
      <c r="G248" s="65" t="s">
        <v>277</v>
      </c>
      <c r="H248" s="65"/>
      <c r="I248" s="8">
        <v>80</v>
      </c>
      <c r="J248" s="55"/>
      <c r="K248" s="62"/>
      <c r="L248" s="64"/>
      <c r="M248" s="58"/>
    </row>
    <row r="249" spans="1:13" ht="30.75" customHeight="1">
      <c r="A249" s="50" t="s">
        <v>15</v>
      </c>
      <c r="B249" s="50">
        <v>1123</v>
      </c>
      <c r="C249" s="52" t="s">
        <v>267</v>
      </c>
      <c r="D249" s="40" t="s">
        <v>17</v>
      </c>
      <c r="E249" s="40" t="s">
        <v>17</v>
      </c>
      <c r="F249" s="37" t="s">
        <v>17</v>
      </c>
      <c r="G249" s="38"/>
      <c r="H249" s="39"/>
      <c r="I249" s="21"/>
      <c r="J249" s="12"/>
      <c r="K249" s="13"/>
      <c r="L249" s="63">
        <v>3</v>
      </c>
      <c r="M249" s="50" t="s">
        <v>20</v>
      </c>
    </row>
    <row r="250" spans="1:13" ht="30.75" customHeight="1">
      <c r="A250" s="51"/>
      <c r="B250" s="51"/>
      <c r="C250" s="53"/>
      <c r="D250" s="59" t="s">
        <v>279</v>
      </c>
      <c r="E250" s="60"/>
      <c r="F250" s="61"/>
      <c r="G250" s="65" t="s">
        <v>251</v>
      </c>
      <c r="H250" s="65"/>
      <c r="I250" s="21">
        <v>90</v>
      </c>
      <c r="J250" s="55"/>
      <c r="K250" s="62"/>
      <c r="L250" s="64"/>
      <c r="M250" s="51"/>
    </row>
    <row r="251" spans="1:13" ht="30.75" customHeight="1">
      <c r="A251" s="50" t="s">
        <v>15</v>
      </c>
      <c r="B251" s="50">
        <v>1124</v>
      </c>
      <c r="C251" s="52" t="s">
        <v>267</v>
      </c>
      <c r="D251" s="40" t="s">
        <v>17</v>
      </c>
      <c r="E251" s="40" t="s">
        <v>17</v>
      </c>
      <c r="F251" s="37" t="s">
        <v>17</v>
      </c>
      <c r="G251" s="54"/>
      <c r="H251" s="55"/>
      <c r="I251" s="55"/>
      <c r="J251" s="12"/>
      <c r="K251" s="13"/>
      <c r="L251" s="63">
        <v>3</v>
      </c>
      <c r="M251" s="58" t="s">
        <v>20</v>
      </c>
    </row>
    <row r="252" spans="1:13" ht="30.75" customHeight="1">
      <c r="A252" s="51"/>
      <c r="B252" s="51"/>
      <c r="C252" s="53"/>
      <c r="D252" s="59" t="s">
        <v>279</v>
      </c>
      <c r="E252" s="60"/>
      <c r="F252" s="61"/>
      <c r="G252" s="65" t="s">
        <v>251</v>
      </c>
      <c r="H252" s="65"/>
      <c r="I252" s="8">
        <v>80</v>
      </c>
      <c r="J252" s="55"/>
      <c r="K252" s="62"/>
      <c r="L252" s="64"/>
      <c r="M252" s="58"/>
    </row>
    <row r="253" spans="1:13" ht="30.75" customHeight="1">
      <c r="A253" s="50" t="s">
        <v>15</v>
      </c>
      <c r="B253" s="50">
        <v>1125</v>
      </c>
      <c r="C253" s="52" t="s">
        <v>267</v>
      </c>
      <c r="D253" s="40" t="s">
        <v>17</v>
      </c>
      <c r="E253" s="40" t="s">
        <v>17</v>
      </c>
      <c r="F253" s="37" t="s">
        <v>17</v>
      </c>
      <c r="G253" s="38"/>
      <c r="H253" s="39"/>
      <c r="I253" s="21"/>
      <c r="J253" s="12"/>
      <c r="K253" s="13"/>
      <c r="L253" s="63">
        <v>3</v>
      </c>
      <c r="M253" s="50" t="s">
        <v>20</v>
      </c>
    </row>
    <row r="254" spans="1:13" ht="30.75" customHeight="1">
      <c r="A254" s="51"/>
      <c r="B254" s="51"/>
      <c r="C254" s="53"/>
      <c r="D254" s="59" t="s">
        <v>280</v>
      </c>
      <c r="E254" s="60"/>
      <c r="F254" s="61"/>
      <c r="G254" s="65" t="s">
        <v>251</v>
      </c>
      <c r="H254" s="65"/>
      <c r="I254" s="21">
        <v>90</v>
      </c>
      <c r="J254" s="55"/>
      <c r="K254" s="62"/>
      <c r="L254" s="64"/>
      <c r="M254" s="51"/>
    </row>
    <row r="255" spans="1:13" ht="30.75" customHeight="1">
      <c r="A255" s="50" t="s">
        <v>15</v>
      </c>
      <c r="B255" s="50">
        <v>1126</v>
      </c>
      <c r="C255" s="52" t="s">
        <v>267</v>
      </c>
      <c r="D255" s="40" t="s">
        <v>17</v>
      </c>
      <c r="E255" s="40" t="s">
        <v>17</v>
      </c>
      <c r="F255" s="37" t="s">
        <v>17</v>
      </c>
      <c r="G255" s="54"/>
      <c r="H255" s="55"/>
      <c r="I255" s="55"/>
      <c r="J255" s="12"/>
      <c r="K255" s="13"/>
      <c r="L255" s="63">
        <v>3</v>
      </c>
      <c r="M255" s="58" t="s">
        <v>20</v>
      </c>
    </row>
    <row r="256" spans="1:13" ht="30.75" customHeight="1">
      <c r="A256" s="51"/>
      <c r="B256" s="51"/>
      <c r="C256" s="53"/>
      <c r="D256" s="59" t="s">
        <v>280</v>
      </c>
      <c r="E256" s="60"/>
      <c r="F256" s="61"/>
      <c r="G256" s="65" t="s">
        <v>251</v>
      </c>
      <c r="H256" s="65"/>
      <c r="I256" s="8">
        <v>80</v>
      </c>
      <c r="J256" s="55"/>
      <c r="K256" s="62"/>
      <c r="L256" s="64"/>
      <c r="M256" s="58"/>
    </row>
    <row r="257" spans="1:13" ht="30.75" customHeight="1">
      <c r="A257" s="50" t="s">
        <v>15</v>
      </c>
      <c r="B257" s="50">
        <v>1127</v>
      </c>
      <c r="C257" s="52" t="s">
        <v>267</v>
      </c>
      <c r="D257" s="40" t="s">
        <v>17</v>
      </c>
      <c r="E257" s="40" t="s">
        <v>17</v>
      </c>
      <c r="F257" s="37" t="s">
        <v>17</v>
      </c>
      <c r="G257" s="38"/>
      <c r="H257" s="39"/>
      <c r="I257" s="21"/>
      <c r="J257" s="12"/>
      <c r="K257" s="13"/>
      <c r="L257" s="63">
        <v>2</v>
      </c>
      <c r="M257" s="50" t="s">
        <v>20</v>
      </c>
    </row>
    <row r="258" spans="1:13" ht="30.75" customHeight="1">
      <c r="A258" s="51"/>
      <c r="B258" s="51"/>
      <c r="C258" s="53"/>
      <c r="D258" s="59" t="s">
        <v>281</v>
      </c>
      <c r="E258" s="60"/>
      <c r="F258" s="61"/>
      <c r="G258" s="65" t="s">
        <v>253</v>
      </c>
      <c r="H258" s="65"/>
      <c r="I258" s="21">
        <v>90</v>
      </c>
      <c r="J258" s="55"/>
      <c r="K258" s="62"/>
      <c r="L258" s="64"/>
      <c r="M258" s="51"/>
    </row>
    <row r="259" spans="1:13" ht="30.75" customHeight="1">
      <c r="A259" s="50" t="s">
        <v>15</v>
      </c>
      <c r="B259" s="50">
        <v>1128</v>
      </c>
      <c r="C259" s="52" t="s">
        <v>267</v>
      </c>
      <c r="D259" s="40" t="s">
        <v>17</v>
      </c>
      <c r="E259" s="40" t="s">
        <v>17</v>
      </c>
      <c r="F259" s="37" t="s">
        <v>17</v>
      </c>
      <c r="G259" s="54"/>
      <c r="H259" s="55"/>
      <c r="I259" s="55"/>
      <c r="J259" s="12"/>
      <c r="K259" s="13"/>
      <c r="L259" s="63">
        <v>2</v>
      </c>
      <c r="M259" s="58" t="s">
        <v>20</v>
      </c>
    </row>
    <row r="260" spans="1:13" ht="30.75" customHeight="1">
      <c r="A260" s="51"/>
      <c r="B260" s="51"/>
      <c r="C260" s="53"/>
      <c r="D260" s="65" t="s">
        <v>281</v>
      </c>
      <c r="E260" s="65"/>
      <c r="F260" s="65"/>
      <c r="G260" s="65" t="s">
        <v>253</v>
      </c>
      <c r="H260" s="65"/>
      <c r="I260" s="8">
        <v>80</v>
      </c>
      <c r="J260" s="55"/>
      <c r="K260" s="62"/>
      <c r="L260" s="64"/>
      <c r="M260" s="58"/>
    </row>
    <row r="261" spans="1:13" ht="30.75" customHeight="1">
      <c r="A261" s="50" t="s">
        <v>15</v>
      </c>
      <c r="B261" s="50">
        <v>1129</v>
      </c>
      <c r="C261" s="52" t="s">
        <v>267</v>
      </c>
      <c r="D261" s="40" t="s">
        <v>17</v>
      </c>
      <c r="E261" s="40" t="s">
        <v>17</v>
      </c>
      <c r="F261" s="37" t="s">
        <v>17</v>
      </c>
      <c r="G261" s="38"/>
      <c r="H261" s="39"/>
      <c r="I261" s="21"/>
      <c r="J261" s="12"/>
      <c r="K261" s="13"/>
      <c r="L261" s="63">
        <v>2</v>
      </c>
      <c r="M261" s="50" t="s">
        <v>20</v>
      </c>
    </row>
    <row r="262" spans="1:13" ht="30.75" customHeight="1">
      <c r="A262" s="51"/>
      <c r="B262" s="51"/>
      <c r="C262" s="53"/>
      <c r="D262" s="65" t="s">
        <v>282</v>
      </c>
      <c r="E262" s="65"/>
      <c r="F262" s="65"/>
      <c r="G262" s="65" t="s">
        <v>253</v>
      </c>
      <c r="H262" s="65"/>
      <c r="I262" s="21">
        <v>90</v>
      </c>
      <c r="J262" s="55"/>
      <c r="K262" s="62"/>
      <c r="L262" s="64"/>
      <c r="M262" s="51"/>
    </row>
    <row r="263" spans="1:13" ht="30.75" customHeight="1">
      <c r="A263" s="50" t="s">
        <v>15</v>
      </c>
      <c r="B263" s="50">
        <v>1130</v>
      </c>
      <c r="C263" s="52" t="s">
        <v>267</v>
      </c>
      <c r="D263" s="40" t="s">
        <v>17</v>
      </c>
      <c r="E263" s="40" t="s">
        <v>17</v>
      </c>
      <c r="F263" s="37" t="s">
        <v>17</v>
      </c>
      <c r="G263" s="54"/>
      <c r="H263" s="55"/>
      <c r="I263" s="55"/>
      <c r="J263" s="12"/>
      <c r="K263" s="13"/>
      <c r="L263" s="63">
        <v>2</v>
      </c>
      <c r="M263" s="58" t="s">
        <v>20</v>
      </c>
    </row>
    <row r="264" spans="1:13" ht="30.75" customHeight="1">
      <c r="A264" s="51"/>
      <c r="B264" s="51"/>
      <c r="C264" s="53"/>
      <c r="D264" s="65" t="s">
        <v>282</v>
      </c>
      <c r="E264" s="65"/>
      <c r="F264" s="65"/>
      <c r="G264" s="65" t="s">
        <v>253</v>
      </c>
      <c r="H264" s="65"/>
      <c r="I264" s="8">
        <v>80</v>
      </c>
      <c r="J264" s="55"/>
      <c r="K264" s="62"/>
      <c r="L264" s="64"/>
      <c r="M264" s="58"/>
    </row>
    <row r="265" spans="1:13" ht="30.75" customHeight="1">
      <c r="A265" s="50" t="s">
        <v>15</v>
      </c>
      <c r="B265" s="50">
        <v>1131</v>
      </c>
      <c r="C265" s="52" t="s">
        <v>283</v>
      </c>
      <c r="D265" s="40" t="s">
        <v>17</v>
      </c>
      <c r="E265" s="40" t="s">
        <v>17</v>
      </c>
      <c r="F265" s="37" t="s">
        <v>17</v>
      </c>
      <c r="G265" s="38"/>
      <c r="H265" s="39"/>
      <c r="I265" s="21"/>
      <c r="J265" s="12"/>
      <c r="K265" s="13"/>
      <c r="L265" s="63">
        <v>7</v>
      </c>
      <c r="M265" s="50" t="s">
        <v>20</v>
      </c>
    </row>
    <row r="266" spans="1:13" ht="30.75" customHeight="1">
      <c r="A266" s="51"/>
      <c r="B266" s="51"/>
      <c r="C266" s="53"/>
      <c r="D266" s="65" t="s">
        <v>270</v>
      </c>
      <c r="E266" s="65"/>
      <c r="F266" s="65"/>
      <c r="G266" s="65" t="s">
        <v>269</v>
      </c>
      <c r="H266" s="65"/>
      <c r="I266" s="8">
        <v>90</v>
      </c>
      <c r="J266" s="55"/>
      <c r="K266" s="62"/>
      <c r="L266" s="64"/>
      <c r="M266" s="51"/>
    </row>
    <row r="267" spans="1:13" ht="30.75" customHeight="1">
      <c r="A267" s="50" t="s">
        <v>15</v>
      </c>
      <c r="B267" s="50">
        <v>1132</v>
      </c>
      <c r="C267" s="52" t="s">
        <v>283</v>
      </c>
      <c r="D267" s="40" t="s">
        <v>17</v>
      </c>
      <c r="E267" s="40" t="s">
        <v>17</v>
      </c>
      <c r="F267" s="37" t="s">
        <v>17</v>
      </c>
      <c r="G267" s="54"/>
      <c r="H267" s="55"/>
      <c r="I267" s="55"/>
      <c r="J267" s="12"/>
      <c r="K267" s="13"/>
      <c r="L267" s="63">
        <v>7</v>
      </c>
      <c r="M267" s="58" t="s">
        <v>20</v>
      </c>
    </row>
    <row r="268" spans="1:13" ht="30.75" customHeight="1">
      <c r="A268" s="51"/>
      <c r="B268" s="51"/>
      <c r="C268" s="53"/>
      <c r="D268" s="65" t="s">
        <v>270</v>
      </c>
      <c r="E268" s="65"/>
      <c r="F268" s="65"/>
      <c r="G268" s="65" t="s">
        <v>269</v>
      </c>
      <c r="H268" s="65"/>
      <c r="I268" s="8">
        <v>80</v>
      </c>
      <c r="J268" s="55"/>
      <c r="K268" s="62"/>
      <c r="L268" s="64"/>
      <c r="M268" s="58"/>
    </row>
    <row r="269" spans="1:13" ht="30.75" customHeight="1">
      <c r="A269" s="50" t="s">
        <v>15</v>
      </c>
      <c r="B269" s="50">
        <v>1133</v>
      </c>
      <c r="C269" s="52" t="s">
        <v>283</v>
      </c>
      <c r="D269" s="40" t="s">
        <v>17</v>
      </c>
      <c r="E269" s="40" t="s">
        <v>17</v>
      </c>
      <c r="F269" s="37" t="s">
        <v>17</v>
      </c>
      <c r="G269" s="38"/>
      <c r="H269" s="39"/>
      <c r="I269" s="21"/>
      <c r="J269" s="12"/>
      <c r="K269" s="13"/>
      <c r="L269" s="63">
        <v>7</v>
      </c>
      <c r="M269" s="50" t="s">
        <v>20</v>
      </c>
    </row>
    <row r="270" spans="1:13" ht="30.75" customHeight="1">
      <c r="A270" s="51"/>
      <c r="B270" s="51"/>
      <c r="C270" s="53"/>
      <c r="D270" s="65" t="s">
        <v>271</v>
      </c>
      <c r="E270" s="65"/>
      <c r="F270" s="65"/>
      <c r="G270" s="65" t="s">
        <v>269</v>
      </c>
      <c r="H270" s="65"/>
      <c r="I270" s="21">
        <v>90</v>
      </c>
      <c r="J270" s="55"/>
      <c r="K270" s="62"/>
      <c r="L270" s="64"/>
      <c r="M270" s="51"/>
    </row>
    <row r="271" spans="1:13" ht="30.75" customHeight="1">
      <c r="A271" s="50" t="s">
        <v>15</v>
      </c>
      <c r="B271" s="50">
        <v>1134</v>
      </c>
      <c r="C271" s="52" t="s">
        <v>283</v>
      </c>
      <c r="D271" s="40" t="s">
        <v>17</v>
      </c>
      <c r="E271" s="40" t="s">
        <v>17</v>
      </c>
      <c r="F271" s="37" t="s">
        <v>17</v>
      </c>
      <c r="G271" s="54"/>
      <c r="H271" s="55"/>
      <c r="I271" s="55"/>
      <c r="J271" s="12"/>
      <c r="K271" s="13"/>
      <c r="L271" s="63">
        <v>7</v>
      </c>
      <c r="M271" s="58" t="s">
        <v>20</v>
      </c>
    </row>
    <row r="272" spans="1:13" ht="30.75" customHeight="1">
      <c r="A272" s="51"/>
      <c r="B272" s="51"/>
      <c r="C272" s="53"/>
      <c r="D272" s="65" t="s">
        <v>271</v>
      </c>
      <c r="E272" s="65"/>
      <c r="F272" s="65"/>
      <c r="G272" s="65" t="s">
        <v>269</v>
      </c>
      <c r="H272" s="65"/>
      <c r="I272" s="8">
        <v>80</v>
      </c>
      <c r="J272" s="55"/>
      <c r="K272" s="62"/>
      <c r="L272" s="64"/>
      <c r="M272" s="58"/>
    </row>
    <row r="273" spans="1:13" ht="30.75" customHeight="1">
      <c r="A273" s="50" t="s">
        <v>15</v>
      </c>
      <c r="B273" s="50">
        <v>1135</v>
      </c>
      <c r="C273" s="52" t="s">
        <v>283</v>
      </c>
      <c r="D273" s="40" t="s">
        <v>17</v>
      </c>
      <c r="E273" s="40" t="s">
        <v>17</v>
      </c>
      <c r="F273" s="37" t="s">
        <v>17</v>
      </c>
      <c r="G273" s="38"/>
      <c r="H273" s="39"/>
      <c r="I273" s="21"/>
      <c r="J273" s="12"/>
      <c r="K273" s="13"/>
      <c r="L273" s="63">
        <v>5</v>
      </c>
      <c r="M273" s="50" t="s">
        <v>20</v>
      </c>
    </row>
    <row r="274" spans="1:13" ht="30.75" customHeight="1">
      <c r="A274" s="51"/>
      <c r="B274" s="51"/>
      <c r="C274" s="53"/>
      <c r="D274" s="65" t="s">
        <v>272</v>
      </c>
      <c r="E274" s="65"/>
      <c r="F274" s="65"/>
      <c r="G274" s="65" t="s">
        <v>273</v>
      </c>
      <c r="H274" s="65"/>
      <c r="I274" s="21">
        <v>90</v>
      </c>
      <c r="J274" s="55"/>
      <c r="K274" s="62"/>
      <c r="L274" s="64"/>
      <c r="M274" s="51"/>
    </row>
    <row r="275" spans="1:13" ht="30.75" customHeight="1">
      <c r="A275" s="50" t="s">
        <v>15</v>
      </c>
      <c r="B275" s="50">
        <v>1136</v>
      </c>
      <c r="C275" s="52" t="s">
        <v>283</v>
      </c>
      <c r="D275" s="40" t="s">
        <v>17</v>
      </c>
      <c r="E275" s="40" t="s">
        <v>17</v>
      </c>
      <c r="F275" s="37" t="s">
        <v>17</v>
      </c>
      <c r="G275" s="54"/>
      <c r="H275" s="55"/>
      <c r="I275" s="55"/>
      <c r="J275" s="12"/>
      <c r="K275" s="13"/>
      <c r="L275" s="63">
        <v>5</v>
      </c>
      <c r="M275" s="58" t="s">
        <v>20</v>
      </c>
    </row>
    <row r="276" spans="1:13" ht="30.75" customHeight="1">
      <c r="A276" s="51"/>
      <c r="B276" s="51"/>
      <c r="C276" s="53"/>
      <c r="D276" s="65" t="s">
        <v>272</v>
      </c>
      <c r="E276" s="65"/>
      <c r="F276" s="65"/>
      <c r="G276" s="65" t="s">
        <v>273</v>
      </c>
      <c r="H276" s="65"/>
      <c r="I276" s="8">
        <v>80</v>
      </c>
      <c r="J276" s="55"/>
      <c r="K276" s="62"/>
      <c r="L276" s="64"/>
      <c r="M276" s="58"/>
    </row>
    <row r="277" spans="1:13" ht="30.75" customHeight="1">
      <c r="A277" s="50" t="s">
        <v>15</v>
      </c>
      <c r="B277" s="50">
        <v>1137</v>
      </c>
      <c r="C277" s="52" t="s">
        <v>283</v>
      </c>
      <c r="D277" s="40" t="s">
        <v>17</v>
      </c>
      <c r="E277" s="40" t="s">
        <v>17</v>
      </c>
      <c r="F277" s="37" t="s">
        <v>17</v>
      </c>
      <c r="G277" s="38"/>
      <c r="H277" s="39"/>
      <c r="I277" s="21"/>
      <c r="J277" s="12"/>
      <c r="K277" s="13"/>
      <c r="L277" s="63">
        <v>5</v>
      </c>
      <c r="M277" s="50" t="s">
        <v>20</v>
      </c>
    </row>
    <row r="278" spans="1:13" ht="30.75" customHeight="1">
      <c r="A278" s="51"/>
      <c r="B278" s="51"/>
      <c r="C278" s="53"/>
      <c r="D278" s="65" t="s">
        <v>275</v>
      </c>
      <c r="E278" s="65"/>
      <c r="F278" s="65"/>
      <c r="G278" s="65" t="s">
        <v>273</v>
      </c>
      <c r="H278" s="65"/>
      <c r="I278" s="21">
        <v>90</v>
      </c>
      <c r="J278" s="55"/>
      <c r="K278" s="62"/>
      <c r="L278" s="64"/>
      <c r="M278" s="51"/>
    </row>
    <row r="279" spans="1:13" ht="30.75" customHeight="1">
      <c r="A279" s="50" t="s">
        <v>15</v>
      </c>
      <c r="B279" s="50">
        <v>1138</v>
      </c>
      <c r="C279" s="52" t="s">
        <v>283</v>
      </c>
      <c r="D279" s="40" t="s">
        <v>17</v>
      </c>
      <c r="E279" s="40" t="s">
        <v>17</v>
      </c>
      <c r="F279" s="37" t="s">
        <v>17</v>
      </c>
      <c r="G279" s="54"/>
      <c r="H279" s="55"/>
      <c r="I279" s="55"/>
      <c r="J279" s="12"/>
      <c r="K279" s="13"/>
      <c r="L279" s="63">
        <v>5</v>
      </c>
      <c r="M279" s="58" t="s">
        <v>20</v>
      </c>
    </row>
    <row r="280" spans="1:13" ht="30.75" customHeight="1">
      <c r="A280" s="51"/>
      <c r="B280" s="51"/>
      <c r="C280" s="53"/>
      <c r="D280" s="65" t="s">
        <v>275</v>
      </c>
      <c r="E280" s="65"/>
      <c r="F280" s="65"/>
      <c r="G280" s="65" t="s">
        <v>273</v>
      </c>
      <c r="H280" s="65"/>
      <c r="I280" s="8">
        <v>80</v>
      </c>
      <c r="J280" s="55"/>
      <c r="K280" s="62"/>
      <c r="L280" s="64"/>
      <c r="M280" s="58"/>
    </row>
    <row r="281" spans="1:13" ht="30.75" customHeight="1">
      <c r="A281" s="50" t="s">
        <v>15</v>
      </c>
      <c r="B281" s="50">
        <v>1139</v>
      </c>
      <c r="C281" s="52" t="s">
        <v>283</v>
      </c>
      <c r="D281" s="40" t="s">
        <v>17</v>
      </c>
      <c r="E281" s="40" t="s">
        <v>17</v>
      </c>
      <c r="F281" s="37" t="s">
        <v>17</v>
      </c>
      <c r="G281" s="38"/>
      <c r="H281" s="39"/>
      <c r="I281" s="21"/>
      <c r="J281" s="12"/>
      <c r="K281" s="13"/>
      <c r="L281" s="63">
        <v>3</v>
      </c>
      <c r="M281" s="50" t="s">
        <v>20</v>
      </c>
    </row>
    <row r="282" spans="1:13" ht="30.75" customHeight="1">
      <c r="A282" s="51"/>
      <c r="B282" s="51"/>
      <c r="C282" s="53"/>
      <c r="D282" s="65" t="s">
        <v>284</v>
      </c>
      <c r="E282" s="65"/>
      <c r="F282" s="65"/>
      <c r="G282" s="65" t="s">
        <v>277</v>
      </c>
      <c r="H282" s="65"/>
      <c r="I282" s="21">
        <v>90</v>
      </c>
      <c r="J282" s="55"/>
      <c r="K282" s="62"/>
      <c r="L282" s="64"/>
      <c r="M282" s="51"/>
    </row>
    <row r="283" spans="1:13" ht="30.75" customHeight="1">
      <c r="A283" s="50" t="s">
        <v>15</v>
      </c>
      <c r="B283" s="50">
        <v>1140</v>
      </c>
      <c r="C283" s="52" t="s">
        <v>283</v>
      </c>
      <c r="D283" s="40" t="s">
        <v>17</v>
      </c>
      <c r="E283" s="40" t="s">
        <v>17</v>
      </c>
      <c r="F283" s="37" t="s">
        <v>17</v>
      </c>
      <c r="G283" s="54"/>
      <c r="H283" s="55"/>
      <c r="I283" s="55"/>
      <c r="J283" s="12"/>
      <c r="K283" s="13"/>
      <c r="L283" s="63">
        <v>3</v>
      </c>
      <c r="M283" s="58" t="s">
        <v>20</v>
      </c>
    </row>
    <row r="284" spans="1:13" ht="30.75" customHeight="1">
      <c r="A284" s="51"/>
      <c r="B284" s="51"/>
      <c r="C284" s="53"/>
      <c r="D284" s="65" t="s">
        <v>284</v>
      </c>
      <c r="E284" s="65"/>
      <c r="F284" s="65"/>
      <c r="G284" s="65" t="s">
        <v>277</v>
      </c>
      <c r="H284" s="65"/>
      <c r="I284" s="8">
        <v>80</v>
      </c>
      <c r="J284" s="55"/>
      <c r="K284" s="62"/>
      <c r="L284" s="64"/>
      <c r="M284" s="58"/>
    </row>
    <row r="285" spans="1:13" ht="30.75" customHeight="1">
      <c r="A285" s="50" t="s">
        <v>15</v>
      </c>
      <c r="B285" s="50">
        <v>1141</v>
      </c>
      <c r="C285" s="52" t="s">
        <v>283</v>
      </c>
      <c r="D285" s="40" t="s">
        <v>17</v>
      </c>
      <c r="E285" s="40" t="s">
        <v>17</v>
      </c>
      <c r="F285" s="37" t="s">
        <v>17</v>
      </c>
      <c r="G285" s="38"/>
      <c r="H285" s="39"/>
      <c r="I285" s="21"/>
      <c r="J285" s="12"/>
      <c r="K285" s="13"/>
      <c r="L285" s="63">
        <v>3</v>
      </c>
      <c r="M285" s="50" t="s">
        <v>20</v>
      </c>
    </row>
    <row r="286" spans="1:13" ht="30.75" customHeight="1">
      <c r="A286" s="51"/>
      <c r="B286" s="51"/>
      <c r="C286" s="53"/>
      <c r="D286" s="65" t="s">
        <v>278</v>
      </c>
      <c r="E286" s="65"/>
      <c r="F286" s="65"/>
      <c r="G286" s="65" t="s">
        <v>277</v>
      </c>
      <c r="H286" s="65"/>
      <c r="I286" s="21">
        <v>90</v>
      </c>
      <c r="J286" s="55"/>
      <c r="K286" s="62"/>
      <c r="L286" s="64"/>
      <c r="M286" s="51"/>
    </row>
    <row r="287" spans="1:13" ht="30.75" customHeight="1">
      <c r="A287" s="50" t="s">
        <v>15</v>
      </c>
      <c r="B287" s="50">
        <v>1142</v>
      </c>
      <c r="C287" s="52" t="s">
        <v>283</v>
      </c>
      <c r="D287" s="40" t="s">
        <v>17</v>
      </c>
      <c r="E287" s="40" t="s">
        <v>17</v>
      </c>
      <c r="F287" s="37" t="s">
        <v>17</v>
      </c>
      <c r="G287" s="54"/>
      <c r="H287" s="55"/>
      <c r="I287" s="55"/>
      <c r="J287" s="12"/>
      <c r="K287" s="13"/>
      <c r="L287" s="63">
        <v>3</v>
      </c>
      <c r="M287" s="58" t="s">
        <v>20</v>
      </c>
    </row>
    <row r="288" spans="1:13" ht="30.75" customHeight="1">
      <c r="A288" s="51"/>
      <c r="B288" s="51"/>
      <c r="C288" s="53"/>
      <c r="D288" s="65" t="s">
        <v>278</v>
      </c>
      <c r="E288" s="65"/>
      <c r="F288" s="65"/>
      <c r="G288" s="65" t="s">
        <v>277</v>
      </c>
      <c r="H288" s="65"/>
      <c r="I288" s="8">
        <v>80</v>
      </c>
      <c r="J288" s="55"/>
      <c r="K288" s="62"/>
      <c r="L288" s="64"/>
      <c r="M288" s="58"/>
    </row>
    <row r="289" spans="1:13" ht="30.75" customHeight="1">
      <c r="A289" s="50" t="s">
        <v>15</v>
      </c>
      <c r="B289" s="50">
        <v>1143</v>
      </c>
      <c r="C289" s="52" t="s">
        <v>283</v>
      </c>
      <c r="D289" s="40" t="s">
        <v>17</v>
      </c>
      <c r="E289" s="40" t="s">
        <v>17</v>
      </c>
      <c r="F289" s="37" t="s">
        <v>17</v>
      </c>
      <c r="G289" s="38"/>
      <c r="H289" s="39"/>
      <c r="I289" s="21"/>
      <c r="J289" s="12"/>
      <c r="K289" s="13"/>
      <c r="L289" s="63">
        <v>3</v>
      </c>
      <c r="M289" s="50" t="s">
        <v>20</v>
      </c>
    </row>
    <row r="290" spans="1:13" ht="30.75" customHeight="1">
      <c r="A290" s="51"/>
      <c r="B290" s="51"/>
      <c r="C290" s="53"/>
      <c r="D290" s="59" t="s">
        <v>279</v>
      </c>
      <c r="E290" s="60"/>
      <c r="F290" s="61"/>
      <c r="G290" s="65" t="s">
        <v>251</v>
      </c>
      <c r="H290" s="65"/>
      <c r="I290" s="21">
        <v>90</v>
      </c>
      <c r="J290" s="55"/>
      <c r="K290" s="62"/>
      <c r="L290" s="64"/>
      <c r="M290" s="51"/>
    </row>
    <row r="291" spans="1:13" ht="30.75" customHeight="1">
      <c r="A291" s="50" t="s">
        <v>15</v>
      </c>
      <c r="B291" s="50">
        <v>1144</v>
      </c>
      <c r="C291" s="52" t="s">
        <v>283</v>
      </c>
      <c r="D291" s="40" t="s">
        <v>17</v>
      </c>
      <c r="E291" s="40" t="s">
        <v>17</v>
      </c>
      <c r="F291" s="37" t="s">
        <v>17</v>
      </c>
      <c r="G291" s="54"/>
      <c r="H291" s="55"/>
      <c r="I291" s="55"/>
      <c r="J291" s="12"/>
      <c r="K291" s="13"/>
      <c r="L291" s="63">
        <v>3</v>
      </c>
      <c r="M291" s="58" t="s">
        <v>20</v>
      </c>
    </row>
    <row r="292" spans="1:13" ht="30.75" customHeight="1">
      <c r="A292" s="51"/>
      <c r="B292" s="51"/>
      <c r="C292" s="53"/>
      <c r="D292" s="59" t="s">
        <v>279</v>
      </c>
      <c r="E292" s="60"/>
      <c r="F292" s="61"/>
      <c r="G292" s="65" t="s">
        <v>251</v>
      </c>
      <c r="H292" s="65"/>
      <c r="I292" s="8">
        <v>80</v>
      </c>
      <c r="J292" s="55"/>
      <c r="K292" s="62"/>
      <c r="L292" s="64"/>
      <c r="M292" s="58"/>
    </row>
    <row r="293" spans="1:13" ht="30.75" customHeight="1">
      <c r="A293" s="50" t="s">
        <v>15</v>
      </c>
      <c r="B293" s="50">
        <v>1145</v>
      </c>
      <c r="C293" s="52" t="s">
        <v>283</v>
      </c>
      <c r="D293" s="40" t="s">
        <v>17</v>
      </c>
      <c r="E293" s="40" t="s">
        <v>17</v>
      </c>
      <c r="F293" s="37" t="s">
        <v>17</v>
      </c>
      <c r="G293" s="38"/>
      <c r="H293" s="39"/>
      <c r="I293" s="21"/>
      <c r="J293" s="12"/>
      <c r="K293" s="13"/>
      <c r="L293" s="63">
        <v>3</v>
      </c>
      <c r="M293" s="50" t="s">
        <v>20</v>
      </c>
    </row>
    <row r="294" spans="1:13" ht="30.75" customHeight="1">
      <c r="A294" s="51"/>
      <c r="B294" s="51"/>
      <c r="C294" s="53"/>
      <c r="D294" s="59" t="s">
        <v>280</v>
      </c>
      <c r="E294" s="60"/>
      <c r="F294" s="61"/>
      <c r="G294" s="65" t="s">
        <v>251</v>
      </c>
      <c r="H294" s="65"/>
      <c r="I294" s="21">
        <v>90</v>
      </c>
      <c r="J294" s="55"/>
      <c r="K294" s="62"/>
      <c r="L294" s="64"/>
      <c r="M294" s="51"/>
    </row>
    <row r="295" spans="1:13" ht="30.75" customHeight="1">
      <c r="A295" s="50" t="s">
        <v>15</v>
      </c>
      <c r="B295" s="50">
        <v>1146</v>
      </c>
      <c r="C295" s="52" t="s">
        <v>283</v>
      </c>
      <c r="D295" s="40" t="s">
        <v>17</v>
      </c>
      <c r="E295" s="40" t="s">
        <v>17</v>
      </c>
      <c r="F295" s="37" t="s">
        <v>17</v>
      </c>
      <c r="G295" s="54"/>
      <c r="H295" s="55"/>
      <c r="I295" s="55"/>
      <c r="J295" s="12"/>
      <c r="K295" s="13"/>
      <c r="L295" s="63">
        <v>3</v>
      </c>
      <c r="M295" s="58" t="s">
        <v>20</v>
      </c>
    </row>
    <row r="296" spans="1:13" ht="30.75" customHeight="1">
      <c r="A296" s="51"/>
      <c r="B296" s="51"/>
      <c r="C296" s="53"/>
      <c r="D296" s="59" t="s">
        <v>280</v>
      </c>
      <c r="E296" s="60"/>
      <c r="F296" s="61"/>
      <c r="G296" s="65" t="s">
        <v>251</v>
      </c>
      <c r="H296" s="65"/>
      <c r="I296" s="8">
        <v>80</v>
      </c>
      <c r="J296" s="55"/>
      <c r="K296" s="62"/>
      <c r="L296" s="64"/>
      <c r="M296" s="58"/>
    </row>
    <row r="297" spans="1:13" ht="30.75" customHeight="1">
      <c r="A297" s="50" t="s">
        <v>15</v>
      </c>
      <c r="B297" s="50">
        <v>1147</v>
      </c>
      <c r="C297" s="52" t="s">
        <v>283</v>
      </c>
      <c r="D297" s="40" t="s">
        <v>17</v>
      </c>
      <c r="E297" s="40" t="s">
        <v>17</v>
      </c>
      <c r="F297" s="37" t="s">
        <v>17</v>
      </c>
      <c r="G297" s="38"/>
      <c r="H297" s="39"/>
      <c r="I297" s="21"/>
      <c r="J297" s="12"/>
      <c r="K297" s="13"/>
      <c r="L297" s="63">
        <v>2</v>
      </c>
      <c r="M297" s="50" t="s">
        <v>20</v>
      </c>
    </row>
    <row r="298" spans="1:13" ht="30.75" customHeight="1">
      <c r="A298" s="51"/>
      <c r="B298" s="51"/>
      <c r="C298" s="53"/>
      <c r="D298" s="59" t="s">
        <v>281</v>
      </c>
      <c r="E298" s="60"/>
      <c r="F298" s="61"/>
      <c r="G298" s="65" t="s">
        <v>253</v>
      </c>
      <c r="H298" s="65"/>
      <c r="I298" s="21">
        <v>90</v>
      </c>
      <c r="J298" s="55"/>
      <c r="K298" s="62"/>
      <c r="L298" s="64"/>
      <c r="M298" s="51"/>
    </row>
    <row r="299" spans="1:13" ht="30.75" customHeight="1">
      <c r="A299" s="50" t="s">
        <v>15</v>
      </c>
      <c r="B299" s="50">
        <v>1148</v>
      </c>
      <c r="C299" s="52" t="s">
        <v>283</v>
      </c>
      <c r="D299" s="40" t="s">
        <v>17</v>
      </c>
      <c r="E299" s="40" t="s">
        <v>17</v>
      </c>
      <c r="F299" s="37" t="s">
        <v>17</v>
      </c>
      <c r="G299" s="54"/>
      <c r="H299" s="55"/>
      <c r="I299" s="55"/>
      <c r="J299" s="12"/>
      <c r="K299" s="13"/>
      <c r="L299" s="63">
        <v>2</v>
      </c>
      <c r="M299" s="58" t="s">
        <v>20</v>
      </c>
    </row>
    <row r="300" spans="1:13" ht="30.75" customHeight="1">
      <c r="A300" s="51"/>
      <c r="B300" s="51"/>
      <c r="C300" s="53"/>
      <c r="D300" s="65" t="s">
        <v>281</v>
      </c>
      <c r="E300" s="65"/>
      <c r="F300" s="65"/>
      <c r="G300" s="65" t="s">
        <v>253</v>
      </c>
      <c r="H300" s="65"/>
      <c r="I300" s="8">
        <v>80</v>
      </c>
      <c r="J300" s="55"/>
      <c r="K300" s="62"/>
      <c r="L300" s="64"/>
      <c r="M300" s="58"/>
    </row>
    <row r="301" spans="1:13" ht="30.75" customHeight="1">
      <c r="A301" s="50" t="s">
        <v>15</v>
      </c>
      <c r="B301" s="50">
        <v>1149</v>
      </c>
      <c r="C301" s="52" t="s">
        <v>283</v>
      </c>
      <c r="D301" s="40" t="s">
        <v>17</v>
      </c>
      <c r="E301" s="40" t="s">
        <v>17</v>
      </c>
      <c r="F301" s="37" t="s">
        <v>17</v>
      </c>
      <c r="G301" s="38"/>
      <c r="H301" s="39"/>
      <c r="I301" s="21"/>
      <c r="J301" s="12"/>
      <c r="K301" s="13"/>
      <c r="L301" s="63">
        <v>2</v>
      </c>
      <c r="M301" s="50" t="s">
        <v>20</v>
      </c>
    </row>
    <row r="302" spans="1:13" ht="30.75" customHeight="1">
      <c r="A302" s="51"/>
      <c r="B302" s="51"/>
      <c r="C302" s="53"/>
      <c r="D302" s="65" t="s">
        <v>282</v>
      </c>
      <c r="E302" s="65"/>
      <c r="F302" s="65"/>
      <c r="G302" s="65" t="s">
        <v>253</v>
      </c>
      <c r="H302" s="65"/>
      <c r="I302" s="21">
        <v>90</v>
      </c>
      <c r="J302" s="55"/>
      <c r="K302" s="62"/>
      <c r="L302" s="64"/>
      <c r="M302" s="51"/>
    </row>
    <row r="303" spans="1:13" ht="30.75" customHeight="1">
      <c r="A303" s="50" t="s">
        <v>15</v>
      </c>
      <c r="B303" s="50">
        <v>1150</v>
      </c>
      <c r="C303" s="52" t="s">
        <v>283</v>
      </c>
      <c r="D303" s="40" t="s">
        <v>17</v>
      </c>
      <c r="E303" s="40" t="s">
        <v>17</v>
      </c>
      <c r="F303" s="37" t="s">
        <v>17</v>
      </c>
      <c r="G303" s="54"/>
      <c r="H303" s="55"/>
      <c r="I303" s="55"/>
      <c r="J303" s="12"/>
      <c r="K303" s="13"/>
      <c r="L303" s="63">
        <v>2</v>
      </c>
      <c r="M303" s="58" t="s">
        <v>20</v>
      </c>
    </row>
    <row r="304" spans="1:13" ht="30.75" customHeight="1">
      <c r="A304" s="51"/>
      <c r="B304" s="51"/>
      <c r="C304" s="53"/>
      <c r="D304" s="65" t="s">
        <v>282</v>
      </c>
      <c r="E304" s="65"/>
      <c r="F304" s="65"/>
      <c r="G304" s="65" t="s">
        <v>253</v>
      </c>
      <c r="H304" s="65"/>
      <c r="I304" s="8">
        <v>80</v>
      </c>
      <c r="J304" s="55"/>
      <c r="K304" s="62"/>
      <c r="L304" s="64"/>
      <c r="M304" s="58"/>
    </row>
    <row r="305" spans="1:13" ht="30.75" customHeight="1">
      <c r="A305" s="50" t="s">
        <v>15</v>
      </c>
      <c r="B305" s="50">
        <v>1151</v>
      </c>
      <c r="C305" s="52" t="s">
        <v>285</v>
      </c>
      <c r="D305" s="40" t="s">
        <v>17</v>
      </c>
      <c r="E305" s="40" t="s">
        <v>17</v>
      </c>
      <c r="F305" s="37" t="s">
        <v>17</v>
      </c>
      <c r="G305" s="38"/>
      <c r="H305" s="39"/>
      <c r="I305" s="21"/>
      <c r="J305" s="12"/>
      <c r="K305" s="13"/>
      <c r="L305" s="63">
        <v>5</v>
      </c>
      <c r="M305" s="50" t="s">
        <v>20</v>
      </c>
    </row>
    <row r="306" spans="1:13" ht="30.75" customHeight="1">
      <c r="A306" s="51"/>
      <c r="B306" s="51"/>
      <c r="C306" s="53"/>
      <c r="D306" s="65" t="s">
        <v>270</v>
      </c>
      <c r="E306" s="65"/>
      <c r="F306" s="65"/>
      <c r="G306" s="65" t="s">
        <v>269</v>
      </c>
      <c r="H306" s="65"/>
      <c r="I306" s="8">
        <v>90</v>
      </c>
      <c r="J306" s="55"/>
      <c r="K306" s="62"/>
      <c r="L306" s="64"/>
      <c r="M306" s="51"/>
    </row>
    <row r="307" spans="1:13" ht="30.75" customHeight="1">
      <c r="A307" s="50" t="s">
        <v>15</v>
      </c>
      <c r="B307" s="50">
        <v>1152</v>
      </c>
      <c r="C307" s="52" t="s">
        <v>285</v>
      </c>
      <c r="D307" s="40" t="s">
        <v>17</v>
      </c>
      <c r="E307" s="40" t="s">
        <v>17</v>
      </c>
      <c r="F307" s="37" t="s">
        <v>17</v>
      </c>
      <c r="G307" s="54"/>
      <c r="H307" s="55"/>
      <c r="I307" s="55"/>
      <c r="J307" s="12"/>
      <c r="K307" s="13"/>
      <c r="L307" s="63">
        <v>5</v>
      </c>
      <c r="M307" s="58" t="s">
        <v>20</v>
      </c>
    </row>
    <row r="308" spans="1:13" ht="30.75" customHeight="1">
      <c r="A308" s="51"/>
      <c r="B308" s="51"/>
      <c r="C308" s="53"/>
      <c r="D308" s="65" t="s">
        <v>286</v>
      </c>
      <c r="E308" s="65"/>
      <c r="F308" s="65"/>
      <c r="G308" s="65" t="s">
        <v>269</v>
      </c>
      <c r="H308" s="65"/>
      <c r="I308" s="8">
        <v>80</v>
      </c>
      <c r="J308" s="55"/>
      <c r="K308" s="62"/>
      <c r="L308" s="64"/>
      <c r="M308" s="58"/>
    </row>
    <row r="309" spans="1:13" ht="30.75" customHeight="1">
      <c r="A309" s="50" t="s">
        <v>15</v>
      </c>
      <c r="B309" s="50">
        <v>1153</v>
      </c>
      <c r="C309" s="52" t="s">
        <v>285</v>
      </c>
      <c r="D309" s="40" t="s">
        <v>17</v>
      </c>
      <c r="E309" s="40" t="s">
        <v>17</v>
      </c>
      <c r="F309" s="37" t="s">
        <v>254</v>
      </c>
      <c r="G309" s="38"/>
      <c r="H309" s="39"/>
      <c r="I309" s="21"/>
      <c r="J309" s="12"/>
      <c r="K309" s="13"/>
      <c r="L309" s="63">
        <v>5</v>
      </c>
      <c r="M309" s="50" t="s">
        <v>20</v>
      </c>
    </row>
    <row r="310" spans="1:13" ht="30.75" customHeight="1">
      <c r="A310" s="51"/>
      <c r="B310" s="51"/>
      <c r="C310" s="53"/>
      <c r="D310" s="65" t="s">
        <v>287</v>
      </c>
      <c r="E310" s="65"/>
      <c r="F310" s="65"/>
      <c r="G310" s="65" t="s">
        <v>269</v>
      </c>
      <c r="H310" s="65"/>
      <c r="I310" s="21">
        <v>90</v>
      </c>
      <c r="J310" s="55"/>
      <c r="K310" s="62"/>
      <c r="L310" s="64"/>
      <c r="M310" s="51"/>
    </row>
    <row r="311" spans="1:13" ht="30.75" customHeight="1">
      <c r="A311" s="50" t="s">
        <v>15</v>
      </c>
      <c r="B311" s="50">
        <v>1154</v>
      </c>
      <c r="C311" s="52" t="s">
        <v>285</v>
      </c>
      <c r="D311" s="40" t="s">
        <v>17</v>
      </c>
      <c r="E311" s="40" t="s">
        <v>17</v>
      </c>
      <c r="F311" s="37" t="s">
        <v>17</v>
      </c>
      <c r="G311" s="54"/>
      <c r="H311" s="55"/>
      <c r="I311" s="55"/>
      <c r="J311" s="12"/>
      <c r="K311" s="13"/>
      <c r="L311" s="63">
        <v>5</v>
      </c>
      <c r="M311" s="58" t="s">
        <v>20</v>
      </c>
    </row>
    <row r="312" spans="1:13" ht="30.75" customHeight="1">
      <c r="A312" s="51"/>
      <c r="B312" s="51"/>
      <c r="C312" s="53"/>
      <c r="D312" s="65" t="s">
        <v>287</v>
      </c>
      <c r="E312" s="65"/>
      <c r="F312" s="65"/>
      <c r="G312" s="65" t="s">
        <v>269</v>
      </c>
      <c r="H312" s="65"/>
      <c r="I312" s="8">
        <v>80</v>
      </c>
      <c r="J312" s="55"/>
      <c r="K312" s="62"/>
      <c r="L312" s="64"/>
      <c r="M312" s="58"/>
    </row>
    <row r="313" spans="1:13" ht="30.75" customHeight="1">
      <c r="A313" s="50" t="s">
        <v>15</v>
      </c>
      <c r="B313" s="50">
        <v>1155</v>
      </c>
      <c r="C313" s="52" t="s">
        <v>285</v>
      </c>
      <c r="D313" s="40" t="s">
        <v>17</v>
      </c>
      <c r="E313" s="40" t="s">
        <v>17</v>
      </c>
      <c r="F313" s="37" t="s">
        <v>17</v>
      </c>
      <c r="G313" s="38"/>
      <c r="H313" s="39"/>
      <c r="I313" s="21"/>
      <c r="J313" s="12"/>
      <c r="K313" s="13"/>
      <c r="L313" s="63">
        <v>3</v>
      </c>
      <c r="M313" s="50" t="s">
        <v>20</v>
      </c>
    </row>
    <row r="314" spans="1:13" ht="30.75" customHeight="1">
      <c r="A314" s="51"/>
      <c r="B314" s="51"/>
      <c r="C314" s="53"/>
      <c r="D314" s="65" t="s">
        <v>288</v>
      </c>
      <c r="E314" s="65"/>
      <c r="F314" s="65"/>
      <c r="G314" s="65" t="s">
        <v>273</v>
      </c>
      <c r="H314" s="65"/>
      <c r="I314" s="21">
        <v>90</v>
      </c>
      <c r="J314" s="55"/>
      <c r="K314" s="62"/>
      <c r="L314" s="64"/>
      <c r="M314" s="51"/>
    </row>
    <row r="315" spans="1:13" ht="30.75" customHeight="1">
      <c r="A315" s="50" t="s">
        <v>15</v>
      </c>
      <c r="B315" s="50">
        <v>1156</v>
      </c>
      <c r="C315" s="52" t="s">
        <v>285</v>
      </c>
      <c r="D315" s="40" t="s">
        <v>17</v>
      </c>
      <c r="E315" s="40" t="s">
        <v>17</v>
      </c>
      <c r="F315" s="37" t="s">
        <v>17</v>
      </c>
      <c r="G315" s="54"/>
      <c r="H315" s="55"/>
      <c r="I315" s="55"/>
      <c r="J315" s="12"/>
      <c r="K315" s="13"/>
      <c r="L315" s="63">
        <v>3</v>
      </c>
      <c r="M315" s="58" t="s">
        <v>20</v>
      </c>
    </row>
    <row r="316" spans="1:13" ht="30.75" customHeight="1">
      <c r="A316" s="51"/>
      <c r="B316" s="51"/>
      <c r="C316" s="53"/>
      <c r="D316" s="65" t="s">
        <v>288</v>
      </c>
      <c r="E316" s="65"/>
      <c r="F316" s="65"/>
      <c r="G316" s="65" t="s">
        <v>273</v>
      </c>
      <c r="H316" s="65"/>
      <c r="I316" s="8">
        <v>80</v>
      </c>
      <c r="J316" s="55"/>
      <c r="K316" s="62"/>
      <c r="L316" s="64"/>
      <c r="M316" s="58"/>
    </row>
    <row r="317" spans="1:13" ht="30.75" customHeight="1">
      <c r="A317" s="50" t="s">
        <v>15</v>
      </c>
      <c r="B317" s="50">
        <v>1157</v>
      </c>
      <c r="C317" s="52" t="s">
        <v>285</v>
      </c>
      <c r="D317" s="40" t="s">
        <v>17</v>
      </c>
      <c r="E317" s="40" t="s">
        <v>17</v>
      </c>
      <c r="F317" s="37" t="s">
        <v>17</v>
      </c>
      <c r="G317" s="38"/>
      <c r="H317" s="39"/>
      <c r="I317" s="21"/>
      <c r="J317" s="12"/>
      <c r="K317" s="13"/>
      <c r="L317" s="63">
        <v>3</v>
      </c>
      <c r="M317" s="50" t="s">
        <v>20</v>
      </c>
    </row>
    <row r="318" spans="1:13" ht="30.75" customHeight="1">
      <c r="A318" s="51"/>
      <c r="B318" s="51"/>
      <c r="C318" s="53"/>
      <c r="D318" s="65" t="s">
        <v>289</v>
      </c>
      <c r="E318" s="65"/>
      <c r="F318" s="65"/>
      <c r="G318" s="65" t="s">
        <v>273</v>
      </c>
      <c r="H318" s="65"/>
      <c r="I318" s="21">
        <v>90</v>
      </c>
      <c r="J318" s="55"/>
      <c r="K318" s="62"/>
      <c r="L318" s="64"/>
      <c r="M318" s="51"/>
    </row>
    <row r="319" spans="1:13" ht="30.75" customHeight="1">
      <c r="A319" s="50" t="s">
        <v>15</v>
      </c>
      <c r="B319" s="50">
        <v>1158</v>
      </c>
      <c r="C319" s="52" t="s">
        <v>285</v>
      </c>
      <c r="D319" s="40" t="s">
        <v>17</v>
      </c>
      <c r="E319" s="40" t="s">
        <v>17</v>
      </c>
      <c r="F319" s="37" t="s">
        <v>17</v>
      </c>
      <c r="G319" s="54"/>
      <c r="H319" s="55"/>
      <c r="I319" s="55"/>
      <c r="J319" s="12"/>
      <c r="K319" s="13"/>
      <c r="L319" s="63">
        <v>3</v>
      </c>
      <c r="M319" s="58" t="s">
        <v>20</v>
      </c>
    </row>
    <row r="320" spans="1:13" ht="30.75" customHeight="1">
      <c r="A320" s="51"/>
      <c r="B320" s="51"/>
      <c r="C320" s="53"/>
      <c r="D320" s="65" t="s">
        <v>289</v>
      </c>
      <c r="E320" s="65"/>
      <c r="F320" s="65"/>
      <c r="G320" s="65" t="s">
        <v>273</v>
      </c>
      <c r="H320" s="65"/>
      <c r="I320" s="8">
        <v>80</v>
      </c>
      <c r="J320" s="55"/>
      <c r="K320" s="62"/>
      <c r="L320" s="64"/>
      <c r="M320" s="58"/>
    </row>
    <row r="321" spans="1:13" ht="30.75" customHeight="1">
      <c r="A321" s="50" t="s">
        <v>15</v>
      </c>
      <c r="B321" s="50">
        <v>1159</v>
      </c>
      <c r="C321" s="52" t="s">
        <v>285</v>
      </c>
      <c r="D321" s="40" t="s">
        <v>17</v>
      </c>
      <c r="E321" s="40" t="s">
        <v>17</v>
      </c>
      <c r="F321" s="37" t="s">
        <v>17</v>
      </c>
      <c r="G321" s="38"/>
      <c r="H321" s="39"/>
      <c r="I321" s="21"/>
      <c r="J321" s="12"/>
      <c r="K321" s="13"/>
      <c r="L321" s="63">
        <v>2</v>
      </c>
      <c r="M321" s="50" t="s">
        <v>20</v>
      </c>
    </row>
    <row r="322" spans="1:13" ht="30.75" customHeight="1">
      <c r="A322" s="51"/>
      <c r="B322" s="51"/>
      <c r="C322" s="53"/>
      <c r="D322" s="65" t="s">
        <v>290</v>
      </c>
      <c r="E322" s="65"/>
      <c r="F322" s="65"/>
      <c r="G322" s="65" t="s">
        <v>277</v>
      </c>
      <c r="H322" s="65"/>
      <c r="I322" s="21">
        <v>90</v>
      </c>
      <c r="J322" s="55"/>
      <c r="K322" s="62"/>
      <c r="L322" s="64"/>
      <c r="M322" s="51"/>
    </row>
    <row r="323" spans="1:13" ht="30.75" customHeight="1">
      <c r="A323" s="50" t="s">
        <v>15</v>
      </c>
      <c r="B323" s="50">
        <v>1160</v>
      </c>
      <c r="C323" s="52" t="s">
        <v>285</v>
      </c>
      <c r="D323" s="40" t="s">
        <v>17</v>
      </c>
      <c r="E323" s="40" t="s">
        <v>17</v>
      </c>
      <c r="F323" s="37" t="s">
        <v>17</v>
      </c>
      <c r="G323" s="54"/>
      <c r="H323" s="55"/>
      <c r="I323" s="55"/>
      <c r="J323" s="12"/>
      <c r="K323" s="13"/>
      <c r="L323" s="63">
        <v>2</v>
      </c>
      <c r="M323" s="58" t="s">
        <v>20</v>
      </c>
    </row>
    <row r="324" spans="1:13" ht="30.75" customHeight="1">
      <c r="A324" s="51"/>
      <c r="B324" s="51"/>
      <c r="C324" s="53"/>
      <c r="D324" s="65" t="s">
        <v>290</v>
      </c>
      <c r="E324" s="65"/>
      <c r="F324" s="65"/>
      <c r="G324" s="65" t="s">
        <v>277</v>
      </c>
      <c r="H324" s="65"/>
      <c r="I324" s="8">
        <v>80</v>
      </c>
      <c r="J324" s="55"/>
      <c r="K324" s="62"/>
      <c r="L324" s="64"/>
      <c r="M324" s="58"/>
    </row>
    <row r="325" spans="1:13" ht="30.75" customHeight="1">
      <c r="A325" s="50" t="s">
        <v>15</v>
      </c>
      <c r="B325" s="50">
        <v>1161</v>
      </c>
      <c r="C325" s="52" t="s">
        <v>285</v>
      </c>
      <c r="D325" s="40" t="s">
        <v>17</v>
      </c>
      <c r="E325" s="40" t="s">
        <v>17</v>
      </c>
      <c r="F325" s="37" t="s">
        <v>17</v>
      </c>
      <c r="G325" s="38"/>
      <c r="H325" s="39"/>
      <c r="I325" s="21"/>
      <c r="J325" s="12"/>
      <c r="K325" s="13"/>
      <c r="L325" s="63">
        <v>2</v>
      </c>
      <c r="M325" s="50" t="s">
        <v>20</v>
      </c>
    </row>
    <row r="326" spans="1:13" ht="30.75" customHeight="1">
      <c r="A326" s="51"/>
      <c r="B326" s="51"/>
      <c r="C326" s="53"/>
      <c r="D326" s="65" t="s">
        <v>291</v>
      </c>
      <c r="E326" s="65"/>
      <c r="F326" s="65"/>
      <c r="G326" s="65" t="s">
        <v>277</v>
      </c>
      <c r="H326" s="65"/>
      <c r="I326" s="21">
        <v>90</v>
      </c>
      <c r="J326" s="55"/>
      <c r="K326" s="62"/>
      <c r="L326" s="64"/>
      <c r="M326" s="51"/>
    </row>
    <row r="327" spans="1:13" ht="30.75" customHeight="1">
      <c r="A327" s="50" t="s">
        <v>15</v>
      </c>
      <c r="B327" s="50">
        <v>1162</v>
      </c>
      <c r="C327" s="52" t="s">
        <v>285</v>
      </c>
      <c r="D327" s="40" t="s">
        <v>17</v>
      </c>
      <c r="E327" s="40" t="s">
        <v>17</v>
      </c>
      <c r="F327" s="37" t="s">
        <v>17</v>
      </c>
      <c r="G327" s="54"/>
      <c r="H327" s="55"/>
      <c r="I327" s="55"/>
      <c r="J327" s="12"/>
      <c r="K327" s="13"/>
      <c r="L327" s="63">
        <v>2</v>
      </c>
      <c r="M327" s="58" t="s">
        <v>20</v>
      </c>
    </row>
    <row r="328" spans="1:13" ht="30.75" customHeight="1">
      <c r="A328" s="51"/>
      <c r="B328" s="51"/>
      <c r="C328" s="53"/>
      <c r="D328" s="65" t="s">
        <v>291</v>
      </c>
      <c r="E328" s="65"/>
      <c r="F328" s="65"/>
      <c r="G328" s="65" t="s">
        <v>277</v>
      </c>
      <c r="H328" s="65"/>
      <c r="I328" s="8">
        <v>80</v>
      </c>
      <c r="J328" s="55"/>
      <c r="K328" s="62"/>
      <c r="L328" s="64"/>
      <c r="M328" s="58"/>
    </row>
    <row r="329" spans="1:13" ht="30.75" customHeight="1">
      <c r="A329" s="50" t="s">
        <v>15</v>
      </c>
      <c r="B329" s="50">
        <v>1163</v>
      </c>
      <c r="C329" s="52" t="s">
        <v>285</v>
      </c>
      <c r="D329" s="40" t="s">
        <v>17</v>
      </c>
      <c r="E329" s="40" t="s">
        <v>17</v>
      </c>
      <c r="F329" s="37" t="s">
        <v>17</v>
      </c>
      <c r="G329" s="38"/>
      <c r="H329" s="39"/>
      <c r="I329" s="21"/>
      <c r="J329" s="12"/>
      <c r="K329" s="13"/>
      <c r="L329" s="63">
        <v>2</v>
      </c>
      <c r="M329" s="50" t="s">
        <v>20</v>
      </c>
    </row>
    <row r="330" spans="1:13" ht="30.75" customHeight="1">
      <c r="A330" s="51"/>
      <c r="B330" s="51"/>
      <c r="C330" s="53"/>
      <c r="D330" s="59" t="s">
        <v>292</v>
      </c>
      <c r="E330" s="60"/>
      <c r="F330" s="61"/>
      <c r="G330" s="65" t="s">
        <v>251</v>
      </c>
      <c r="H330" s="65"/>
      <c r="I330" s="21">
        <v>90</v>
      </c>
      <c r="J330" s="55"/>
      <c r="K330" s="62"/>
      <c r="L330" s="64"/>
      <c r="M330" s="51"/>
    </row>
    <row r="331" spans="1:13" ht="30.75" customHeight="1">
      <c r="A331" s="50" t="s">
        <v>15</v>
      </c>
      <c r="B331" s="50">
        <v>1164</v>
      </c>
      <c r="C331" s="52" t="s">
        <v>285</v>
      </c>
      <c r="D331" s="40" t="s">
        <v>17</v>
      </c>
      <c r="E331" s="40" t="s">
        <v>17</v>
      </c>
      <c r="F331" s="37" t="s">
        <v>17</v>
      </c>
      <c r="G331" s="54"/>
      <c r="H331" s="55"/>
      <c r="I331" s="55"/>
      <c r="J331" s="12"/>
      <c r="K331" s="13"/>
      <c r="L331" s="63">
        <v>2</v>
      </c>
      <c r="M331" s="58" t="s">
        <v>20</v>
      </c>
    </row>
    <row r="332" spans="1:13" ht="30.75" customHeight="1">
      <c r="A332" s="51"/>
      <c r="B332" s="51"/>
      <c r="C332" s="53"/>
      <c r="D332" s="59" t="s">
        <v>292</v>
      </c>
      <c r="E332" s="60"/>
      <c r="F332" s="61"/>
      <c r="G332" s="65" t="s">
        <v>251</v>
      </c>
      <c r="H332" s="65"/>
      <c r="I332" s="8">
        <v>80</v>
      </c>
      <c r="J332" s="55"/>
      <c r="K332" s="62"/>
      <c r="L332" s="64"/>
      <c r="M332" s="58"/>
    </row>
    <row r="333" spans="1:13" ht="30.75" customHeight="1">
      <c r="A333" s="50" t="s">
        <v>15</v>
      </c>
      <c r="B333" s="50">
        <v>1165</v>
      </c>
      <c r="C333" s="52" t="s">
        <v>285</v>
      </c>
      <c r="D333" s="40" t="s">
        <v>17</v>
      </c>
      <c r="E333" s="40" t="s">
        <v>17</v>
      </c>
      <c r="F333" s="37" t="s">
        <v>17</v>
      </c>
      <c r="G333" s="38"/>
      <c r="H333" s="39"/>
      <c r="I333" s="21"/>
      <c r="J333" s="12"/>
      <c r="K333" s="13"/>
      <c r="L333" s="63">
        <v>2</v>
      </c>
      <c r="M333" s="50" t="s">
        <v>20</v>
      </c>
    </row>
    <row r="334" spans="1:13" ht="30.75" customHeight="1">
      <c r="A334" s="51"/>
      <c r="B334" s="51"/>
      <c r="C334" s="53"/>
      <c r="D334" s="59" t="s">
        <v>293</v>
      </c>
      <c r="E334" s="60"/>
      <c r="F334" s="61"/>
      <c r="G334" s="65" t="s">
        <v>251</v>
      </c>
      <c r="H334" s="65"/>
      <c r="I334" s="21">
        <v>90</v>
      </c>
      <c r="J334" s="55"/>
      <c r="K334" s="62"/>
      <c r="L334" s="64"/>
      <c r="M334" s="51"/>
    </row>
    <row r="335" spans="1:13" ht="30.75" customHeight="1">
      <c r="A335" s="50" t="s">
        <v>15</v>
      </c>
      <c r="B335" s="50">
        <v>1166</v>
      </c>
      <c r="C335" s="52" t="s">
        <v>285</v>
      </c>
      <c r="D335" s="40" t="s">
        <v>17</v>
      </c>
      <c r="E335" s="40" t="s">
        <v>17</v>
      </c>
      <c r="F335" s="37" t="s">
        <v>17</v>
      </c>
      <c r="G335" s="54"/>
      <c r="H335" s="55"/>
      <c r="I335" s="55"/>
      <c r="J335" s="12"/>
      <c r="K335" s="13"/>
      <c r="L335" s="63">
        <v>2</v>
      </c>
      <c r="M335" s="58" t="s">
        <v>20</v>
      </c>
    </row>
    <row r="336" spans="1:13" ht="30.75" customHeight="1">
      <c r="A336" s="51"/>
      <c r="B336" s="51"/>
      <c r="C336" s="53"/>
      <c r="D336" s="59" t="s">
        <v>293</v>
      </c>
      <c r="E336" s="60"/>
      <c r="F336" s="61"/>
      <c r="G336" s="65" t="s">
        <v>251</v>
      </c>
      <c r="H336" s="65"/>
      <c r="I336" s="8">
        <v>80</v>
      </c>
      <c r="J336" s="55"/>
      <c r="K336" s="62"/>
      <c r="L336" s="64"/>
      <c r="M336" s="58"/>
    </row>
    <row r="337" spans="1:13" ht="30.75" customHeight="1">
      <c r="A337" s="50" t="s">
        <v>15</v>
      </c>
      <c r="B337" s="50">
        <v>1167</v>
      </c>
      <c r="C337" s="52" t="s">
        <v>285</v>
      </c>
      <c r="D337" s="40" t="s">
        <v>17</v>
      </c>
      <c r="E337" s="40" t="s">
        <v>17</v>
      </c>
      <c r="F337" s="37" t="s">
        <v>17</v>
      </c>
      <c r="G337" s="38"/>
      <c r="H337" s="39"/>
      <c r="I337" s="21"/>
      <c r="J337" s="12"/>
      <c r="K337" s="13"/>
      <c r="L337" s="63">
        <v>2</v>
      </c>
      <c r="M337" s="50" t="s">
        <v>20</v>
      </c>
    </row>
    <row r="338" spans="1:13" ht="30.75" customHeight="1">
      <c r="A338" s="51"/>
      <c r="B338" s="51"/>
      <c r="C338" s="53"/>
      <c r="D338" s="59" t="s">
        <v>294</v>
      </c>
      <c r="E338" s="60"/>
      <c r="F338" s="61"/>
      <c r="G338" s="65" t="s">
        <v>253</v>
      </c>
      <c r="H338" s="65"/>
      <c r="I338" s="21">
        <v>90</v>
      </c>
      <c r="J338" s="55"/>
      <c r="K338" s="62"/>
      <c r="L338" s="64"/>
      <c r="M338" s="51"/>
    </row>
    <row r="339" spans="1:13" ht="30.75" customHeight="1">
      <c r="A339" s="50" t="s">
        <v>15</v>
      </c>
      <c r="B339" s="50">
        <v>1168</v>
      </c>
      <c r="C339" s="52" t="s">
        <v>285</v>
      </c>
      <c r="D339" s="40" t="s">
        <v>17</v>
      </c>
      <c r="E339" s="40" t="s">
        <v>17</v>
      </c>
      <c r="F339" s="37" t="s">
        <v>17</v>
      </c>
      <c r="G339" s="54"/>
      <c r="H339" s="55"/>
      <c r="I339" s="55"/>
      <c r="J339" s="12"/>
      <c r="K339" s="13"/>
      <c r="L339" s="63">
        <v>2</v>
      </c>
      <c r="M339" s="58" t="s">
        <v>20</v>
      </c>
    </row>
    <row r="340" spans="1:13" ht="30.75" customHeight="1">
      <c r="A340" s="51"/>
      <c r="B340" s="51"/>
      <c r="C340" s="53"/>
      <c r="D340" s="65" t="s">
        <v>294</v>
      </c>
      <c r="E340" s="65"/>
      <c r="F340" s="65"/>
      <c r="G340" s="65" t="s">
        <v>253</v>
      </c>
      <c r="H340" s="65"/>
      <c r="I340" s="8">
        <v>80</v>
      </c>
      <c r="J340" s="55"/>
      <c r="K340" s="62"/>
      <c r="L340" s="64"/>
      <c r="M340" s="58"/>
    </row>
    <row r="341" spans="1:13" ht="30.75" customHeight="1">
      <c r="A341" s="50" t="s">
        <v>15</v>
      </c>
      <c r="B341" s="50">
        <v>1169</v>
      </c>
      <c r="C341" s="52" t="s">
        <v>285</v>
      </c>
      <c r="D341" s="40" t="s">
        <v>17</v>
      </c>
      <c r="E341" s="40" t="s">
        <v>17</v>
      </c>
      <c r="F341" s="37" t="s">
        <v>17</v>
      </c>
      <c r="G341" s="38"/>
      <c r="H341" s="39"/>
      <c r="I341" s="21"/>
      <c r="J341" s="12"/>
      <c r="K341" s="13"/>
      <c r="L341" s="63">
        <v>2</v>
      </c>
      <c r="M341" s="50" t="s">
        <v>20</v>
      </c>
    </row>
    <row r="342" spans="1:13" ht="30.75" customHeight="1">
      <c r="A342" s="51"/>
      <c r="B342" s="51"/>
      <c r="C342" s="53"/>
      <c r="D342" s="65" t="s">
        <v>295</v>
      </c>
      <c r="E342" s="65"/>
      <c r="F342" s="65"/>
      <c r="G342" s="65" t="s">
        <v>253</v>
      </c>
      <c r="H342" s="65"/>
      <c r="I342" s="21">
        <v>90</v>
      </c>
      <c r="J342" s="55"/>
      <c r="K342" s="62"/>
      <c r="L342" s="64"/>
      <c r="M342" s="51"/>
    </row>
    <row r="343" spans="1:13" ht="30.75" customHeight="1">
      <c r="A343" s="50" t="s">
        <v>15</v>
      </c>
      <c r="B343" s="50">
        <v>1170</v>
      </c>
      <c r="C343" s="52" t="s">
        <v>285</v>
      </c>
      <c r="D343" s="40" t="s">
        <v>17</v>
      </c>
      <c r="E343" s="40" t="s">
        <v>17</v>
      </c>
      <c r="F343" s="37" t="s">
        <v>17</v>
      </c>
      <c r="G343" s="54"/>
      <c r="H343" s="55"/>
      <c r="I343" s="55"/>
      <c r="J343" s="12"/>
      <c r="K343" s="13"/>
      <c r="L343" s="63">
        <v>2</v>
      </c>
      <c r="M343" s="58" t="s">
        <v>20</v>
      </c>
    </row>
    <row r="344" spans="1:13" ht="30.75" customHeight="1">
      <c r="A344" s="51"/>
      <c r="B344" s="51"/>
      <c r="C344" s="53"/>
      <c r="D344" s="65" t="s">
        <v>295</v>
      </c>
      <c r="E344" s="65"/>
      <c r="F344" s="65"/>
      <c r="G344" s="65" t="s">
        <v>253</v>
      </c>
      <c r="H344" s="65"/>
      <c r="I344" s="8">
        <v>80</v>
      </c>
      <c r="J344" s="55"/>
      <c r="K344" s="62"/>
      <c r="L344" s="64"/>
      <c r="M344" s="58"/>
    </row>
    <row r="345" spans="1:13" ht="30.75" customHeight="1">
      <c r="A345" s="50" t="s">
        <v>15</v>
      </c>
      <c r="B345" s="50">
        <v>1171</v>
      </c>
      <c r="C345" s="52" t="s">
        <v>296</v>
      </c>
      <c r="D345" s="40" t="s">
        <v>17</v>
      </c>
      <c r="E345" s="40" t="s">
        <v>17</v>
      </c>
      <c r="F345" s="37" t="s">
        <v>17</v>
      </c>
      <c r="G345" s="38"/>
      <c r="H345" s="39"/>
      <c r="I345" s="21"/>
      <c r="J345" s="12"/>
      <c r="K345" s="13"/>
      <c r="L345" s="63">
        <v>3</v>
      </c>
      <c r="M345" s="50" t="s">
        <v>21</v>
      </c>
    </row>
    <row r="346" spans="1:13" ht="30.75" customHeight="1">
      <c r="A346" s="51"/>
      <c r="B346" s="51"/>
      <c r="C346" s="53"/>
      <c r="D346" s="65" t="s">
        <v>286</v>
      </c>
      <c r="E346" s="65"/>
      <c r="F346" s="65"/>
      <c r="G346" s="65" t="s">
        <v>269</v>
      </c>
      <c r="H346" s="65"/>
      <c r="I346" s="8">
        <v>90</v>
      </c>
      <c r="J346" s="55"/>
      <c r="K346" s="62"/>
      <c r="L346" s="64"/>
      <c r="M346" s="51"/>
    </row>
    <row r="347" spans="1:13" ht="30.75" customHeight="1">
      <c r="A347" s="50" t="s">
        <v>15</v>
      </c>
      <c r="B347" s="50">
        <v>1172</v>
      </c>
      <c r="C347" s="52" t="s">
        <v>296</v>
      </c>
      <c r="D347" s="40" t="s">
        <v>17</v>
      </c>
      <c r="E347" s="40" t="s">
        <v>17</v>
      </c>
      <c r="F347" s="37" t="s">
        <v>17</v>
      </c>
      <c r="G347" s="54"/>
      <c r="H347" s="55"/>
      <c r="I347" s="55"/>
      <c r="J347" s="12"/>
      <c r="K347" s="13"/>
      <c r="L347" s="63">
        <v>3</v>
      </c>
      <c r="M347" s="58" t="s">
        <v>21</v>
      </c>
    </row>
    <row r="348" spans="1:13" ht="30.75" customHeight="1">
      <c r="A348" s="51"/>
      <c r="B348" s="51"/>
      <c r="C348" s="53"/>
      <c r="D348" s="65" t="s">
        <v>286</v>
      </c>
      <c r="E348" s="65"/>
      <c r="F348" s="65"/>
      <c r="G348" s="65" t="s">
        <v>269</v>
      </c>
      <c r="H348" s="65"/>
      <c r="I348" s="8">
        <v>80</v>
      </c>
      <c r="J348" s="55"/>
      <c r="K348" s="62"/>
      <c r="L348" s="64"/>
      <c r="M348" s="58"/>
    </row>
    <row r="349" spans="1:13" ht="30.75" customHeight="1">
      <c r="A349" s="50" t="s">
        <v>15</v>
      </c>
      <c r="B349" s="50">
        <v>1173</v>
      </c>
      <c r="C349" s="52" t="s">
        <v>296</v>
      </c>
      <c r="D349" s="40" t="s">
        <v>17</v>
      </c>
      <c r="E349" s="40" t="s">
        <v>17</v>
      </c>
      <c r="F349" s="37" t="s">
        <v>254</v>
      </c>
      <c r="G349" s="38"/>
      <c r="H349" s="39"/>
      <c r="I349" s="21"/>
      <c r="J349" s="12"/>
      <c r="K349" s="13"/>
      <c r="L349" s="63">
        <v>3</v>
      </c>
      <c r="M349" s="50" t="s">
        <v>21</v>
      </c>
    </row>
    <row r="350" spans="1:13" ht="30.75" customHeight="1">
      <c r="A350" s="51"/>
      <c r="B350" s="51"/>
      <c r="C350" s="53"/>
      <c r="D350" s="65" t="s">
        <v>287</v>
      </c>
      <c r="E350" s="65"/>
      <c r="F350" s="65"/>
      <c r="G350" s="65" t="s">
        <v>269</v>
      </c>
      <c r="H350" s="65"/>
      <c r="I350" s="21">
        <v>90</v>
      </c>
      <c r="J350" s="55"/>
      <c r="K350" s="62"/>
      <c r="L350" s="64"/>
      <c r="M350" s="51"/>
    </row>
    <row r="351" spans="1:13" ht="30.75" customHeight="1">
      <c r="A351" s="50" t="s">
        <v>15</v>
      </c>
      <c r="B351" s="50">
        <v>1174</v>
      </c>
      <c r="C351" s="52" t="s">
        <v>296</v>
      </c>
      <c r="D351" s="40" t="s">
        <v>17</v>
      </c>
      <c r="E351" s="40" t="s">
        <v>17</v>
      </c>
      <c r="F351" s="37" t="s">
        <v>17</v>
      </c>
      <c r="G351" s="54"/>
      <c r="H351" s="55"/>
      <c r="I351" s="55"/>
      <c r="J351" s="12"/>
      <c r="K351" s="13"/>
      <c r="L351" s="63">
        <v>3</v>
      </c>
      <c r="M351" s="58" t="s">
        <v>21</v>
      </c>
    </row>
    <row r="352" spans="1:13" ht="30.75" customHeight="1">
      <c r="A352" s="51"/>
      <c r="B352" s="51"/>
      <c r="C352" s="53"/>
      <c r="D352" s="65" t="s">
        <v>287</v>
      </c>
      <c r="E352" s="65"/>
      <c r="F352" s="65"/>
      <c r="G352" s="65" t="s">
        <v>269</v>
      </c>
      <c r="H352" s="65"/>
      <c r="I352" s="8">
        <v>80</v>
      </c>
      <c r="J352" s="55"/>
      <c r="K352" s="62"/>
      <c r="L352" s="64"/>
      <c r="M352" s="58"/>
    </row>
    <row r="353" spans="1:13" ht="30.75" customHeight="1">
      <c r="A353" s="50" t="s">
        <v>15</v>
      </c>
      <c r="B353" s="50">
        <v>1175</v>
      </c>
      <c r="C353" s="52" t="s">
        <v>296</v>
      </c>
      <c r="D353" s="40" t="s">
        <v>17</v>
      </c>
      <c r="E353" s="40" t="s">
        <v>17</v>
      </c>
      <c r="F353" s="37" t="s">
        <v>17</v>
      </c>
      <c r="G353" s="38"/>
      <c r="H353" s="39"/>
      <c r="I353" s="21"/>
      <c r="J353" s="12"/>
      <c r="K353" s="13"/>
      <c r="L353" s="63">
        <v>2</v>
      </c>
      <c r="M353" s="50" t="s">
        <v>21</v>
      </c>
    </row>
    <row r="354" spans="1:13" ht="30.75" customHeight="1">
      <c r="A354" s="51"/>
      <c r="B354" s="51"/>
      <c r="C354" s="53"/>
      <c r="D354" s="65" t="s">
        <v>288</v>
      </c>
      <c r="E354" s="65"/>
      <c r="F354" s="65"/>
      <c r="G354" s="65" t="s">
        <v>273</v>
      </c>
      <c r="H354" s="65"/>
      <c r="I354" s="21">
        <v>90</v>
      </c>
      <c r="J354" s="55"/>
      <c r="K354" s="62"/>
      <c r="L354" s="64"/>
      <c r="M354" s="51"/>
    </row>
    <row r="355" spans="1:13" ht="30.75" customHeight="1">
      <c r="A355" s="50" t="s">
        <v>15</v>
      </c>
      <c r="B355" s="50">
        <v>1176</v>
      </c>
      <c r="C355" s="52" t="s">
        <v>296</v>
      </c>
      <c r="D355" s="40" t="s">
        <v>17</v>
      </c>
      <c r="E355" s="40" t="s">
        <v>17</v>
      </c>
      <c r="F355" s="37" t="s">
        <v>17</v>
      </c>
      <c r="G355" s="54"/>
      <c r="H355" s="55"/>
      <c r="I355" s="55"/>
      <c r="J355" s="12"/>
      <c r="K355" s="13"/>
      <c r="L355" s="63">
        <v>2</v>
      </c>
      <c r="M355" s="58" t="s">
        <v>21</v>
      </c>
    </row>
    <row r="356" spans="1:13" ht="30.75" customHeight="1">
      <c r="A356" s="51"/>
      <c r="B356" s="51"/>
      <c r="C356" s="53"/>
      <c r="D356" s="65" t="s">
        <v>288</v>
      </c>
      <c r="E356" s="65"/>
      <c r="F356" s="65"/>
      <c r="G356" s="65" t="s">
        <v>273</v>
      </c>
      <c r="H356" s="65"/>
      <c r="I356" s="8">
        <v>80</v>
      </c>
      <c r="J356" s="55"/>
      <c r="K356" s="62"/>
      <c r="L356" s="64"/>
      <c r="M356" s="58"/>
    </row>
    <row r="357" spans="1:13" ht="30.75" customHeight="1">
      <c r="A357" s="50" t="s">
        <v>15</v>
      </c>
      <c r="B357" s="50">
        <v>1177</v>
      </c>
      <c r="C357" s="52" t="s">
        <v>296</v>
      </c>
      <c r="D357" s="40" t="s">
        <v>17</v>
      </c>
      <c r="E357" s="40" t="s">
        <v>17</v>
      </c>
      <c r="F357" s="37" t="s">
        <v>17</v>
      </c>
      <c r="G357" s="38"/>
      <c r="H357" s="39"/>
      <c r="I357" s="21"/>
      <c r="J357" s="12"/>
      <c r="K357" s="13"/>
      <c r="L357" s="63">
        <v>2</v>
      </c>
      <c r="M357" s="50" t="s">
        <v>21</v>
      </c>
    </row>
    <row r="358" spans="1:13" ht="30.75" customHeight="1">
      <c r="A358" s="51"/>
      <c r="B358" s="51"/>
      <c r="C358" s="53"/>
      <c r="D358" s="65" t="s">
        <v>289</v>
      </c>
      <c r="E358" s="65"/>
      <c r="F358" s="65"/>
      <c r="G358" s="65" t="s">
        <v>273</v>
      </c>
      <c r="H358" s="65"/>
      <c r="I358" s="21">
        <v>90</v>
      </c>
      <c r="J358" s="55"/>
      <c r="K358" s="62"/>
      <c r="L358" s="64"/>
      <c r="M358" s="51"/>
    </row>
    <row r="359" spans="1:13" ht="30.75" customHeight="1">
      <c r="A359" s="50" t="s">
        <v>15</v>
      </c>
      <c r="B359" s="50">
        <v>1178</v>
      </c>
      <c r="C359" s="52" t="s">
        <v>296</v>
      </c>
      <c r="D359" s="40" t="s">
        <v>17</v>
      </c>
      <c r="E359" s="40" t="s">
        <v>17</v>
      </c>
      <c r="F359" s="37" t="s">
        <v>17</v>
      </c>
      <c r="G359" s="54"/>
      <c r="H359" s="55"/>
      <c r="I359" s="55"/>
      <c r="J359" s="12"/>
      <c r="K359" s="13"/>
      <c r="L359" s="63">
        <v>2</v>
      </c>
      <c r="M359" s="58" t="s">
        <v>21</v>
      </c>
    </row>
    <row r="360" spans="1:13" ht="30.75" customHeight="1">
      <c r="A360" s="51"/>
      <c r="B360" s="51"/>
      <c r="C360" s="53"/>
      <c r="D360" s="65" t="s">
        <v>289</v>
      </c>
      <c r="E360" s="65"/>
      <c r="F360" s="65"/>
      <c r="G360" s="65" t="s">
        <v>273</v>
      </c>
      <c r="H360" s="65"/>
      <c r="I360" s="8">
        <v>80</v>
      </c>
      <c r="J360" s="55"/>
      <c r="K360" s="62"/>
      <c r="L360" s="64"/>
      <c r="M360" s="58"/>
    </row>
    <row r="361" spans="1:13" ht="30.75" customHeight="1">
      <c r="A361" s="50" t="s">
        <v>15</v>
      </c>
      <c r="B361" s="50">
        <v>1179</v>
      </c>
      <c r="C361" s="52" t="s">
        <v>296</v>
      </c>
      <c r="D361" s="40" t="s">
        <v>17</v>
      </c>
      <c r="E361" s="40" t="s">
        <v>17</v>
      </c>
      <c r="F361" s="37" t="s">
        <v>17</v>
      </c>
      <c r="G361" s="38"/>
      <c r="H361" s="39"/>
      <c r="I361" s="21"/>
      <c r="J361" s="12"/>
      <c r="K361" s="13"/>
      <c r="L361" s="63">
        <v>1</v>
      </c>
      <c r="M361" s="50" t="s">
        <v>21</v>
      </c>
    </row>
    <row r="362" spans="1:13" ht="30.75" customHeight="1">
      <c r="A362" s="51"/>
      <c r="B362" s="51"/>
      <c r="C362" s="53"/>
      <c r="D362" s="65" t="s">
        <v>290</v>
      </c>
      <c r="E362" s="65"/>
      <c r="F362" s="65"/>
      <c r="G362" s="65" t="s">
        <v>277</v>
      </c>
      <c r="H362" s="65"/>
      <c r="I362" s="21">
        <v>90</v>
      </c>
      <c r="J362" s="55"/>
      <c r="K362" s="62"/>
      <c r="L362" s="64"/>
      <c r="M362" s="51"/>
    </row>
    <row r="363" spans="1:13" ht="30.75" customHeight="1">
      <c r="A363" s="50" t="s">
        <v>15</v>
      </c>
      <c r="B363" s="50">
        <v>1180</v>
      </c>
      <c r="C363" s="52" t="s">
        <v>296</v>
      </c>
      <c r="D363" s="40" t="s">
        <v>17</v>
      </c>
      <c r="E363" s="40" t="s">
        <v>17</v>
      </c>
      <c r="F363" s="37" t="s">
        <v>17</v>
      </c>
      <c r="G363" s="54"/>
      <c r="H363" s="55"/>
      <c r="I363" s="55"/>
      <c r="J363" s="12"/>
      <c r="K363" s="13"/>
      <c r="L363" s="63">
        <v>1</v>
      </c>
      <c r="M363" s="58" t="s">
        <v>21</v>
      </c>
    </row>
    <row r="364" spans="1:13" ht="30.75" customHeight="1">
      <c r="A364" s="51"/>
      <c r="B364" s="51"/>
      <c r="C364" s="53"/>
      <c r="D364" s="65" t="s">
        <v>290</v>
      </c>
      <c r="E364" s="65"/>
      <c r="F364" s="65"/>
      <c r="G364" s="65" t="s">
        <v>277</v>
      </c>
      <c r="H364" s="65"/>
      <c r="I364" s="8">
        <v>80</v>
      </c>
      <c r="J364" s="55"/>
      <c r="K364" s="62"/>
      <c r="L364" s="64"/>
      <c r="M364" s="58"/>
    </row>
    <row r="365" spans="1:13" ht="30.75" customHeight="1">
      <c r="A365" s="50" t="s">
        <v>15</v>
      </c>
      <c r="B365" s="50">
        <v>1181</v>
      </c>
      <c r="C365" s="52" t="s">
        <v>296</v>
      </c>
      <c r="D365" s="40" t="s">
        <v>17</v>
      </c>
      <c r="E365" s="40" t="s">
        <v>17</v>
      </c>
      <c r="F365" s="37" t="s">
        <v>17</v>
      </c>
      <c r="G365" s="38"/>
      <c r="H365" s="39"/>
      <c r="I365" s="21"/>
      <c r="J365" s="12"/>
      <c r="K365" s="13"/>
      <c r="L365" s="63">
        <v>1</v>
      </c>
      <c r="M365" s="50" t="s">
        <v>21</v>
      </c>
    </row>
    <row r="366" spans="1:13" ht="30.75" customHeight="1">
      <c r="A366" s="51"/>
      <c r="B366" s="51"/>
      <c r="C366" s="53"/>
      <c r="D366" s="65" t="s">
        <v>291</v>
      </c>
      <c r="E366" s="65"/>
      <c r="F366" s="65"/>
      <c r="G366" s="65" t="s">
        <v>277</v>
      </c>
      <c r="H366" s="65"/>
      <c r="I366" s="21">
        <v>90</v>
      </c>
      <c r="J366" s="55"/>
      <c r="K366" s="62"/>
      <c r="L366" s="64"/>
      <c r="M366" s="51"/>
    </row>
    <row r="367" spans="1:13" ht="30.75" customHeight="1">
      <c r="A367" s="50" t="s">
        <v>15</v>
      </c>
      <c r="B367" s="50">
        <v>1182</v>
      </c>
      <c r="C367" s="52" t="s">
        <v>296</v>
      </c>
      <c r="D367" s="40" t="s">
        <v>17</v>
      </c>
      <c r="E367" s="40" t="s">
        <v>17</v>
      </c>
      <c r="F367" s="37" t="s">
        <v>17</v>
      </c>
      <c r="G367" s="54"/>
      <c r="H367" s="55"/>
      <c r="I367" s="55"/>
      <c r="J367" s="12"/>
      <c r="K367" s="13"/>
      <c r="L367" s="63">
        <v>1</v>
      </c>
      <c r="M367" s="58" t="s">
        <v>21</v>
      </c>
    </row>
    <row r="368" spans="1:13" ht="30.75" customHeight="1">
      <c r="A368" s="51"/>
      <c r="B368" s="51"/>
      <c r="C368" s="53"/>
      <c r="D368" s="65" t="s">
        <v>291</v>
      </c>
      <c r="E368" s="65"/>
      <c r="F368" s="65"/>
      <c r="G368" s="65" t="s">
        <v>277</v>
      </c>
      <c r="H368" s="65"/>
      <c r="I368" s="8">
        <v>80</v>
      </c>
      <c r="J368" s="55"/>
      <c r="K368" s="62"/>
      <c r="L368" s="64"/>
      <c r="M368" s="58"/>
    </row>
    <row r="369" spans="1:13" ht="30.75" customHeight="1">
      <c r="A369" s="50" t="s">
        <v>15</v>
      </c>
      <c r="B369" s="50">
        <v>1183</v>
      </c>
      <c r="C369" s="52" t="s">
        <v>296</v>
      </c>
      <c r="D369" s="40" t="s">
        <v>17</v>
      </c>
      <c r="E369" s="40" t="s">
        <v>17</v>
      </c>
      <c r="F369" s="37" t="s">
        <v>17</v>
      </c>
      <c r="G369" s="38"/>
      <c r="H369" s="39"/>
      <c r="I369" s="21"/>
      <c r="J369" s="12"/>
      <c r="K369" s="13"/>
      <c r="L369" s="63">
        <v>1</v>
      </c>
      <c r="M369" s="50" t="s">
        <v>21</v>
      </c>
    </row>
    <row r="370" spans="1:13" ht="30.75" customHeight="1">
      <c r="A370" s="51"/>
      <c r="B370" s="51"/>
      <c r="C370" s="53"/>
      <c r="D370" s="59" t="s">
        <v>292</v>
      </c>
      <c r="E370" s="60"/>
      <c r="F370" s="61"/>
      <c r="G370" s="65" t="s">
        <v>251</v>
      </c>
      <c r="H370" s="65"/>
      <c r="I370" s="21">
        <v>90</v>
      </c>
      <c r="J370" s="55"/>
      <c r="K370" s="62"/>
      <c r="L370" s="64"/>
      <c r="M370" s="51"/>
    </row>
    <row r="371" spans="1:13" ht="30.75" customHeight="1">
      <c r="A371" s="50" t="s">
        <v>15</v>
      </c>
      <c r="B371" s="50">
        <v>1184</v>
      </c>
      <c r="C371" s="52" t="s">
        <v>296</v>
      </c>
      <c r="D371" s="40" t="s">
        <v>17</v>
      </c>
      <c r="E371" s="40" t="s">
        <v>17</v>
      </c>
      <c r="F371" s="37" t="s">
        <v>17</v>
      </c>
      <c r="G371" s="54"/>
      <c r="H371" s="55"/>
      <c r="I371" s="55"/>
      <c r="J371" s="12"/>
      <c r="K371" s="13"/>
      <c r="L371" s="63">
        <v>1</v>
      </c>
      <c r="M371" s="58" t="s">
        <v>21</v>
      </c>
    </row>
    <row r="372" spans="1:13" ht="30.75" customHeight="1">
      <c r="A372" s="51"/>
      <c r="B372" s="51"/>
      <c r="C372" s="53"/>
      <c r="D372" s="59" t="s">
        <v>292</v>
      </c>
      <c r="E372" s="60"/>
      <c r="F372" s="61"/>
      <c r="G372" s="65" t="s">
        <v>251</v>
      </c>
      <c r="H372" s="65"/>
      <c r="I372" s="8">
        <v>80</v>
      </c>
      <c r="J372" s="55"/>
      <c r="K372" s="62"/>
      <c r="L372" s="64"/>
      <c r="M372" s="58"/>
    </row>
    <row r="373" spans="1:13" ht="30.75" customHeight="1">
      <c r="A373" s="50" t="s">
        <v>15</v>
      </c>
      <c r="B373" s="50">
        <v>1185</v>
      </c>
      <c r="C373" s="52" t="s">
        <v>296</v>
      </c>
      <c r="D373" s="40" t="s">
        <v>17</v>
      </c>
      <c r="E373" s="40" t="s">
        <v>17</v>
      </c>
      <c r="F373" s="37" t="s">
        <v>17</v>
      </c>
      <c r="G373" s="38"/>
      <c r="H373" s="39"/>
      <c r="I373" s="21"/>
      <c r="J373" s="12"/>
      <c r="K373" s="13"/>
      <c r="L373" s="63">
        <v>1</v>
      </c>
      <c r="M373" s="50" t="s">
        <v>21</v>
      </c>
    </row>
    <row r="374" spans="1:13" ht="30.75" customHeight="1">
      <c r="A374" s="51"/>
      <c r="B374" s="51"/>
      <c r="C374" s="53"/>
      <c r="D374" s="59" t="s">
        <v>293</v>
      </c>
      <c r="E374" s="60"/>
      <c r="F374" s="61"/>
      <c r="G374" s="65" t="s">
        <v>251</v>
      </c>
      <c r="H374" s="65"/>
      <c r="I374" s="21">
        <v>90</v>
      </c>
      <c r="J374" s="55"/>
      <c r="K374" s="62"/>
      <c r="L374" s="64"/>
      <c r="M374" s="51"/>
    </row>
    <row r="375" spans="1:13" ht="30.75" customHeight="1">
      <c r="A375" s="50" t="s">
        <v>15</v>
      </c>
      <c r="B375" s="50">
        <v>1186</v>
      </c>
      <c r="C375" s="52" t="s">
        <v>296</v>
      </c>
      <c r="D375" s="40" t="s">
        <v>17</v>
      </c>
      <c r="E375" s="40" t="s">
        <v>17</v>
      </c>
      <c r="F375" s="37" t="s">
        <v>17</v>
      </c>
      <c r="G375" s="54"/>
      <c r="H375" s="55"/>
      <c r="I375" s="55"/>
      <c r="J375" s="12"/>
      <c r="K375" s="13"/>
      <c r="L375" s="63">
        <v>1</v>
      </c>
      <c r="M375" s="58" t="s">
        <v>21</v>
      </c>
    </row>
    <row r="376" spans="1:13" ht="30.75" customHeight="1">
      <c r="A376" s="51"/>
      <c r="B376" s="51"/>
      <c r="C376" s="53"/>
      <c r="D376" s="59" t="s">
        <v>293</v>
      </c>
      <c r="E376" s="60"/>
      <c r="F376" s="61"/>
      <c r="G376" s="65" t="s">
        <v>251</v>
      </c>
      <c r="H376" s="65"/>
      <c r="I376" s="8">
        <v>80</v>
      </c>
      <c r="J376" s="55"/>
      <c r="K376" s="62"/>
      <c r="L376" s="64"/>
      <c r="M376" s="58"/>
    </row>
    <row r="377" spans="1:13" ht="30.75" customHeight="1">
      <c r="A377" s="50" t="s">
        <v>15</v>
      </c>
      <c r="B377" s="50">
        <v>1187</v>
      </c>
      <c r="C377" s="52" t="s">
        <v>296</v>
      </c>
      <c r="D377" s="40" t="s">
        <v>17</v>
      </c>
      <c r="E377" s="40" t="s">
        <v>17</v>
      </c>
      <c r="F377" s="37" t="s">
        <v>17</v>
      </c>
      <c r="G377" s="38"/>
      <c r="H377" s="39"/>
      <c r="I377" s="21"/>
      <c r="J377" s="12"/>
      <c r="K377" s="13"/>
      <c r="L377" s="63">
        <v>1</v>
      </c>
      <c r="M377" s="50" t="s">
        <v>21</v>
      </c>
    </row>
    <row r="378" spans="1:13" ht="30.75" customHeight="1">
      <c r="A378" s="51"/>
      <c r="B378" s="51"/>
      <c r="C378" s="53"/>
      <c r="D378" s="59" t="s">
        <v>294</v>
      </c>
      <c r="E378" s="60"/>
      <c r="F378" s="61"/>
      <c r="G378" s="65" t="s">
        <v>253</v>
      </c>
      <c r="H378" s="65"/>
      <c r="I378" s="21">
        <v>90</v>
      </c>
      <c r="J378" s="55"/>
      <c r="K378" s="62"/>
      <c r="L378" s="64"/>
      <c r="M378" s="51"/>
    </row>
    <row r="379" spans="1:13" ht="30.75" customHeight="1">
      <c r="A379" s="50" t="s">
        <v>15</v>
      </c>
      <c r="B379" s="50">
        <v>1188</v>
      </c>
      <c r="C379" s="52" t="s">
        <v>296</v>
      </c>
      <c r="D379" s="40" t="s">
        <v>17</v>
      </c>
      <c r="E379" s="40" t="s">
        <v>17</v>
      </c>
      <c r="F379" s="37" t="s">
        <v>17</v>
      </c>
      <c r="G379" s="54"/>
      <c r="H379" s="55"/>
      <c r="I379" s="55"/>
      <c r="J379" s="12"/>
      <c r="K379" s="13"/>
      <c r="L379" s="63">
        <v>1</v>
      </c>
      <c r="M379" s="58" t="s">
        <v>21</v>
      </c>
    </row>
    <row r="380" spans="1:13" ht="30.75" customHeight="1">
      <c r="A380" s="51"/>
      <c r="B380" s="51"/>
      <c r="C380" s="53"/>
      <c r="D380" s="65" t="s">
        <v>294</v>
      </c>
      <c r="E380" s="65"/>
      <c r="F380" s="65"/>
      <c r="G380" s="65" t="s">
        <v>253</v>
      </c>
      <c r="H380" s="65"/>
      <c r="I380" s="8">
        <v>80</v>
      </c>
      <c r="J380" s="55"/>
      <c r="K380" s="62"/>
      <c r="L380" s="64"/>
      <c r="M380" s="58"/>
    </row>
    <row r="381" spans="1:13" ht="30.75" customHeight="1">
      <c r="A381" s="50" t="s">
        <v>15</v>
      </c>
      <c r="B381" s="50">
        <v>1189</v>
      </c>
      <c r="C381" s="52" t="s">
        <v>296</v>
      </c>
      <c r="D381" s="40" t="s">
        <v>17</v>
      </c>
      <c r="E381" s="40" t="s">
        <v>17</v>
      </c>
      <c r="F381" s="37" t="s">
        <v>17</v>
      </c>
      <c r="G381" s="38"/>
      <c r="H381" s="39"/>
      <c r="I381" s="21"/>
      <c r="J381" s="12"/>
      <c r="K381" s="13"/>
      <c r="L381" s="63">
        <v>1</v>
      </c>
      <c r="M381" s="50" t="s">
        <v>21</v>
      </c>
    </row>
    <row r="382" spans="1:13" ht="30.75" customHeight="1">
      <c r="A382" s="51"/>
      <c r="B382" s="51"/>
      <c r="C382" s="53"/>
      <c r="D382" s="65" t="s">
        <v>295</v>
      </c>
      <c r="E382" s="65"/>
      <c r="F382" s="65"/>
      <c r="G382" s="65" t="s">
        <v>253</v>
      </c>
      <c r="H382" s="65"/>
      <c r="I382" s="21">
        <v>90</v>
      </c>
      <c r="J382" s="55"/>
      <c r="K382" s="62"/>
      <c r="L382" s="64"/>
      <c r="M382" s="51"/>
    </row>
    <row r="383" spans="1:13" ht="30.75" customHeight="1">
      <c r="A383" s="50" t="s">
        <v>15</v>
      </c>
      <c r="B383" s="50">
        <v>1190</v>
      </c>
      <c r="C383" s="52" t="s">
        <v>296</v>
      </c>
      <c r="D383" s="40" t="s">
        <v>17</v>
      </c>
      <c r="E383" s="40" t="s">
        <v>17</v>
      </c>
      <c r="F383" s="37" t="s">
        <v>17</v>
      </c>
      <c r="G383" s="54"/>
      <c r="H383" s="55"/>
      <c r="I383" s="55"/>
      <c r="J383" s="12"/>
      <c r="K383" s="13"/>
      <c r="L383" s="63">
        <v>1</v>
      </c>
      <c r="M383" s="58" t="s">
        <v>21</v>
      </c>
    </row>
    <row r="384" spans="1:13" ht="30.75" customHeight="1">
      <c r="A384" s="51"/>
      <c r="B384" s="51"/>
      <c r="C384" s="53"/>
      <c r="D384" s="65" t="s">
        <v>295</v>
      </c>
      <c r="E384" s="65"/>
      <c r="F384" s="65"/>
      <c r="G384" s="65" t="s">
        <v>253</v>
      </c>
      <c r="H384" s="65"/>
      <c r="I384" s="8">
        <v>80</v>
      </c>
      <c r="J384" s="55"/>
      <c r="K384" s="62"/>
      <c r="L384" s="64"/>
      <c r="M384" s="58"/>
    </row>
    <row r="385" spans="1:13" ht="30.75" customHeight="1">
      <c r="A385" s="50" t="s">
        <v>15</v>
      </c>
      <c r="B385" s="50">
        <v>1191</v>
      </c>
      <c r="C385" s="52" t="s">
        <v>297</v>
      </c>
      <c r="D385" s="40" t="s">
        <v>17</v>
      </c>
      <c r="E385" s="40" t="s">
        <v>17</v>
      </c>
      <c r="F385" s="37" t="s">
        <v>17</v>
      </c>
      <c r="G385" s="38"/>
      <c r="H385" s="39"/>
      <c r="I385" s="21"/>
      <c r="J385" s="12"/>
      <c r="K385" s="13"/>
      <c r="L385" s="63">
        <v>11</v>
      </c>
      <c r="M385" s="50" t="s">
        <v>20</v>
      </c>
    </row>
    <row r="386" spans="1:13" ht="30.75" customHeight="1">
      <c r="A386" s="51"/>
      <c r="B386" s="51"/>
      <c r="C386" s="53"/>
      <c r="D386" s="65" t="s">
        <v>286</v>
      </c>
      <c r="E386" s="65"/>
      <c r="F386" s="65"/>
      <c r="G386" s="65" t="s">
        <v>269</v>
      </c>
      <c r="H386" s="65"/>
      <c r="I386" s="8">
        <v>90</v>
      </c>
      <c r="J386" s="55"/>
      <c r="K386" s="62"/>
      <c r="L386" s="64"/>
      <c r="M386" s="51"/>
    </row>
    <row r="387" spans="1:13" ht="30.75" customHeight="1">
      <c r="A387" s="50" t="s">
        <v>15</v>
      </c>
      <c r="B387" s="50">
        <v>1192</v>
      </c>
      <c r="C387" s="52" t="s">
        <v>297</v>
      </c>
      <c r="D387" s="40" t="s">
        <v>17</v>
      </c>
      <c r="E387" s="40" t="s">
        <v>17</v>
      </c>
      <c r="F387" s="37" t="s">
        <v>17</v>
      </c>
      <c r="G387" s="54"/>
      <c r="H387" s="55"/>
      <c r="I387" s="55"/>
      <c r="J387" s="12"/>
      <c r="K387" s="13"/>
      <c r="L387" s="63">
        <v>11</v>
      </c>
      <c r="M387" s="58" t="s">
        <v>20</v>
      </c>
    </row>
    <row r="388" spans="1:13" ht="30.75" customHeight="1">
      <c r="A388" s="51"/>
      <c r="B388" s="51"/>
      <c r="C388" s="53"/>
      <c r="D388" s="65" t="s">
        <v>286</v>
      </c>
      <c r="E388" s="65"/>
      <c r="F388" s="65"/>
      <c r="G388" s="65" t="s">
        <v>269</v>
      </c>
      <c r="H388" s="65"/>
      <c r="I388" s="8">
        <v>80</v>
      </c>
      <c r="J388" s="55"/>
      <c r="K388" s="62"/>
      <c r="L388" s="64"/>
      <c r="M388" s="58"/>
    </row>
    <row r="389" spans="1:13" ht="30.75" customHeight="1">
      <c r="A389" s="50" t="s">
        <v>15</v>
      </c>
      <c r="B389" s="50">
        <v>1193</v>
      </c>
      <c r="C389" s="52" t="s">
        <v>297</v>
      </c>
      <c r="D389" s="40" t="s">
        <v>17</v>
      </c>
      <c r="E389" s="40" t="s">
        <v>17</v>
      </c>
      <c r="F389" s="37" t="s">
        <v>254</v>
      </c>
      <c r="G389" s="38"/>
      <c r="H389" s="39"/>
      <c r="I389" s="21"/>
      <c r="J389" s="12"/>
      <c r="K389" s="13"/>
      <c r="L389" s="63">
        <v>11</v>
      </c>
      <c r="M389" s="50" t="s">
        <v>20</v>
      </c>
    </row>
    <row r="390" spans="1:13" ht="30.75" customHeight="1">
      <c r="A390" s="51"/>
      <c r="B390" s="51"/>
      <c r="C390" s="53"/>
      <c r="D390" s="65" t="s">
        <v>287</v>
      </c>
      <c r="E390" s="65"/>
      <c r="F390" s="65"/>
      <c r="G390" s="65" t="s">
        <v>269</v>
      </c>
      <c r="H390" s="65"/>
      <c r="I390" s="21">
        <v>90</v>
      </c>
      <c r="J390" s="55"/>
      <c r="K390" s="62"/>
      <c r="L390" s="64"/>
      <c r="M390" s="51"/>
    </row>
    <row r="391" spans="1:13" ht="30.75" customHeight="1">
      <c r="A391" s="50" t="s">
        <v>15</v>
      </c>
      <c r="B391" s="50">
        <v>1194</v>
      </c>
      <c r="C391" s="52" t="s">
        <v>297</v>
      </c>
      <c r="D391" s="40" t="s">
        <v>17</v>
      </c>
      <c r="E391" s="40" t="s">
        <v>17</v>
      </c>
      <c r="F391" s="37" t="s">
        <v>17</v>
      </c>
      <c r="G391" s="54"/>
      <c r="H391" s="55"/>
      <c r="I391" s="55"/>
      <c r="J391" s="12"/>
      <c r="K391" s="13"/>
      <c r="L391" s="63">
        <v>11</v>
      </c>
      <c r="M391" s="58" t="s">
        <v>20</v>
      </c>
    </row>
    <row r="392" spans="1:13" ht="30.75" customHeight="1">
      <c r="A392" s="51"/>
      <c r="B392" s="51"/>
      <c r="C392" s="53"/>
      <c r="D392" s="65" t="s">
        <v>287</v>
      </c>
      <c r="E392" s="65"/>
      <c r="F392" s="65"/>
      <c r="G392" s="65" t="s">
        <v>269</v>
      </c>
      <c r="H392" s="65"/>
      <c r="I392" s="8">
        <v>80</v>
      </c>
      <c r="J392" s="55"/>
      <c r="K392" s="62"/>
      <c r="L392" s="64"/>
      <c r="M392" s="58"/>
    </row>
    <row r="393" spans="1:13" ht="30.75" customHeight="1">
      <c r="A393" s="50" t="s">
        <v>15</v>
      </c>
      <c r="B393" s="50">
        <v>1195</v>
      </c>
      <c r="C393" s="52" t="s">
        <v>297</v>
      </c>
      <c r="D393" s="40" t="s">
        <v>17</v>
      </c>
      <c r="E393" s="40" t="s">
        <v>17</v>
      </c>
      <c r="F393" s="37" t="s">
        <v>17</v>
      </c>
      <c r="G393" s="38"/>
      <c r="H393" s="39"/>
      <c r="I393" s="21"/>
      <c r="J393" s="12"/>
      <c r="K393" s="13"/>
      <c r="L393" s="63">
        <v>8</v>
      </c>
      <c r="M393" s="50" t="s">
        <v>20</v>
      </c>
    </row>
    <row r="394" spans="1:13" ht="30.75" customHeight="1">
      <c r="A394" s="51"/>
      <c r="B394" s="51"/>
      <c r="C394" s="53"/>
      <c r="D394" s="65" t="s">
        <v>288</v>
      </c>
      <c r="E394" s="65"/>
      <c r="F394" s="65"/>
      <c r="G394" s="65" t="s">
        <v>273</v>
      </c>
      <c r="H394" s="65"/>
      <c r="I394" s="21">
        <v>90</v>
      </c>
      <c r="J394" s="55"/>
      <c r="K394" s="62"/>
      <c r="L394" s="64"/>
      <c r="M394" s="51"/>
    </row>
    <row r="395" spans="1:13" ht="30.75" customHeight="1">
      <c r="A395" s="50" t="s">
        <v>15</v>
      </c>
      <c r="B395" s="50">
        <v>1196</v>
      </c>
      <c r="C395" s="52" t="s">
        <v>297</v>
      </c>
      <c r="D395" s="40" t="s">
        <v>17</v>
      </c>
      <c r="E395" s="40" t="s">
        <v>17</v>
      </c>
      <c r="F395" s="37" t="s">
        <v>17</v>
      </c>
      <c r="G395" s="54"/>
      <c r="H395" s="55"/>
      <c r="I395" s="55"/>
      <c r="J395" s="12"/>
      <c r="K395" s="13"/>
      <c r="L395" s="63">
        <v>8</v>
      </c>
      <c r="M395" s="58" t="s">
        <v>20</v>
      </c>
    </row>
    <row r="396" spans="1:13" ht="30.75" customHeight="1">
      <c r="A396" s="51"/>
      <c r="B396" s="51"/>
      <c r="C396" s="53"/>
      <c r="D396" s="65" t="s">
        <v>288</v>
      </c>
      <c r="E396" s="65"/>
      <c r="F396" s="65"/>
      <c r="G396" s="65" t="s">
        <v>273</v>
      </c>
      <c r="H396" s="65"/>
      <c r="I396" s="8">
        <v>80</v>
      </c>
      <c r="J396" s="55"/>
      <c r="K396" s="62"/>
      <c r="L396" s="64"/>
      <c r="M396" s="58"/>
    </row>
    <row r="397" spans="1:13" ht="30.75" customHeight="1">
      <c r="A397" s="50" t="s">
        <v>15</v>
      </c>
      <c r="B397" s="50">
        <v>1197</v>
      </c>
      <c r="C397" s="52" t="s">
        <v>297</v>
      </c>
      <c r="D397" s="40" t="s">
        <v>17</v>
      </c>
      <c r="E397" s="40" t="s">
        <v>17</v>
      </c>
      <c r="F397" s="37" t="s">
        <v>17</v>
      </c>
      <c r="G397" s="38"/>
      <c r="H397" s="39"/>
      <c r="I397" s="21"/>
      <c r="J397" s="12"/>
      <c r="K397" s="13"/>
      <c r="L397" s="63">
        <v>8</v>
      </c>
      <c r="M397" s="50" t="s">
        <v>20</v>
      </c>
    </row>
    <row r="398" spans="1:13" ht="30.75" customHeight="1">
      <c r="A398" s="51"/>
      <c r="B398" s="51"/>
      <c r="C398" s="53"/>
      <c r="D398" s="65" t="s">
        <v>289</v>
      </c>
      <c r="E398" s="65"/>
      <c r="F398" s="65"/>
      <c r="G398" s="65" t="s">
        <v>273</v>
      </c>
      <c r="H398" s="65"/>
      <c r="I398" s="21">
        <v>90</v>
      </c>
      <c r="J398" s="55"/>
      <c r="K398" s="62"/>
      <c r="L398" s="64"/>
      <c r="M398" s="51"/>
    </row>
    <row r="399" spans="1:13" ht="30.75" customHeight="1">
      <c r="A399" s="50" t="s">
        <v>15</v>
      </c>
      <c r="B399" s="50">
        <v>1198</v>
      </c>
      <c r="C399" s="52" t="s">
        <v>297</v>
      </c>
      <c r="D399" s="40" t="s">
        <v>17</v>
      </c>
      <c r="E399" s="40" t="s">
        <v>17</v>
      </c>
      <c r="F399" s="37" t="s">
        <v>17</v>
      </c>
      <c r="G399" s="54"/>
      <c r="H399" s="55"/>
      <c r="I399" s="55"/>
      <c r="J399" s="12"/>
      <c r="K399" s="13"/>
      <c r="L399" s="63">
        <v>8</v>
      </c>
      <c r="M399" s="58" t="s">
        <v>20</v>
      </c>
    </row>
    <row r="400" spans="1:13" ht="30.75" customHeight="1">
      <c r="A400" s="51"/>
      <c r="B400" s="51"/>
      <c r="C400" s="53"/>
      <c r="D400" s="65" t="s">
        <v>289</v>
      </c>
      <c r="E400" s="65"/>
      <c r="F400" s="65"/>
      <c r="G400" s="65" t="s">
        <v>273</v>
      </c>
      <c r="H400" s="65"/>
      <c r="I400" s="8">
        <v>80</v>
      </c>
      <c r="J400" s="55"/>
      <c r="K400" s="62"/>
      <c r="L400" s="64"/>
      <c r="M400" s="58"/>
    </row>
    <row r="401" spans="1:13" ht="30.75" customHeight="1">
      <c r="A401" s="50" t="s">
        <v>15</v>
      </c>
      <c r="B401" s="50">
        <v>1199</v>
      </c>
      <c r="C401" s="52" t="s">
        <v>297</v>
      </c>
      <c r="D401" s="40" t="s">
        <v>17</v>
      </c>
      <c r="E401" s="40" t="s">
        <v>17</v>
      </c>
      <c r="F401" s="37" t="s">
        <v>17</v>
      </c>
      <c r="G401" s="38"/>
      <c r="H401" s="39"/>
      <c r="I401" s="21"/>
      <c r="J401" s="12"/>
      <c r="K401" s="13"/>
      <c r="L401" s="63">
        <v>4</v>
      </c>
      <c r="M401" s="50" t="s">
        <v>20</v>
      </c>
    </row>
    <row r="402" spans="1:13" ht="30.75" customHeight="1">
      <c r="A402" s="51"/>
      <c r="B402" s="51"/>
      <c r="C402" s="53"/>
      <c r="D402" s="65" t="s">
        <v>290</v>
      </c>
      <c r="E402" s="65"/>
      <c r="F402" s="65"/>
      <c r="G402" s="65" t="s">
        <v>277</v>
      </c>
      <c r="H402" s="65"/>
      <c r="I402" s="21">
        <v>90</v>
      </c>
      <c r="J402" s="55"/>
      <c r="K402" s="62"/>
      <c r="L402" s="64"/>
      <c r="M402" s="51"/>
    </row>
    <row r="403" spans="1:13" ht="30.75" customHeight="1">
      <c r="A403" s="50" t="s">
        <v>15</v>
      </c>
      <c r="B403" s="50">
        <v>1200</v>
      </c>
      <c r="C403" s="52" t="s">
        <v>297</v>
      </c>
      <c r="D403" s="40" t="s">
        <v>17</v>
      </c>
      <c r="E403" s="40" t="s">
        <v>17</v>
      </c>
      <c r="F403" s="37" t="s">
        <v>17</v>
      </c>
      <c r="G403" s="54"/>
      <c r="H403" s="55"/>
      <c r="I403" s="55"/>
      <c r="J403" s="12"/>
      <c r="K403" s="13"/>
      <c r="L403" s="63">
        <v>4</v>
      </c>
      <c r="M403" s="58" t="s">
        <v>20</v>
      </c>
    </row>
    <row r="404" spans="1:13" ht="30.75" customHeight="1">
      <c r="A404" s="51"/>
      <c r="B404" s="51"/>
      <c r="C404" s="53"/>
      <c r="D404" s="65" t="s">
        <v>290</v>
      </c>
      <c r="E404" s="65"/>
      <c r="F404" s="65"/>
      <c r="G404" s="65" t="s">
        <v>277</v>
      </c>
      <c r="H404" s="65"/>
      <c r="I404" s="8">
        <v>80</v>
      </c>
      <c r="J404" s="55"/>
      <c r="K404" s="62"/>
      <c r="L404" s="64"/>
      <c r="M404" s="58"/>
    </row>
    <row r="405" spans="1:13" ht="30.75" customHeight="1">
      <c r="A405" s="50" t="s">
        <v>15</v>
      </c>
      <c r="B405" s="50">
        <v>1201</v>
      </c>
      <c r="C405" s="52" t="s">
        <v>297</v>
      </c>
      <c r="D405" s="40" t="s">
        <v>17</v>
      </c>
      <c r="E405" s="40" t="s">
        <v>17</v>
      </c>
      <c r="F405" s="37" t="s">
        <v>17</v>
      </c>
      <c r="G405" s="38"/>
      <c r="H405" s="39"/>
      <c r="I405" s="21"/>
      <c r="J405" s="12"/>
      <c r="K405" s="13"/>
      <c r="L405" s="63">
        <v>4</v>
      </c>
      <c r="M405" s="50" t="s">
        <v>20</v>
      </c>
    </row>
    <row r="406" spans="1:13" ht="30.75" customHeight="1">
      <c r="A406" s="51"/>
      <c r="B406" s="51"/>
      <c r="C406" s="53"/>
      <c r="D406" s="65" t="s">
        <v>291</v>
      </c>
      <c r="E406" s="65"/>
      <c r="F406" s="65"/>
      <c r="G406" s="65" t="s">
        <v>277</v>
      </c>
      <c r="H406" s="65"/>
      <c r="I406" s="21">
        <v>90</v>
      </c>
      <c r="J406" s="55"/>
      <c r="K406" s="62"/>
      <c r="L406" s="64"/>
      <c r="M406" s="51"/>
    </row>
    <row r="407" spans="1:13" ht="30.75" customHeight="1">
      <c r="A407" s="50" t="s">
        <v>15</v>
      </c>
      <c r="B407" s="50">
        <v>1202</v>
      </c>
      <c r="C407" s="52" t="s">
        <v>297</v>
      </c>
      <c r="D407" s="40" t="s">
        <v>17</v>
      </c>
      <c r="E407" s="40" t="s">
        <v>17</v>
      </c>
      <c r="F407" s="37" t="s">
        <v>17</v>
      </c>
      <c r="G407" s="54"/>
      <c r="H407" s="55"/>
      <c r="I407" s="55"/>
      <c r="J407" s="12"/>
      <c r="K407" s="13"/>
      <c r="L407" s="63">
        <v>4</v>
      </c>
      <c r="M407" s="58" t="s">
        <v>20</v>
      </c>
    </row>
    <row r="408" spans="1:13" ht="30.75" customHeight="1">
      <c r="A408" s="51"/>
      <c r="B408" s="51"/>
      <c r="C408" s="53"/>
      <c r="D408" s="65" t="s">
        <v>291</v>
      </c>
      <c r="E408" s="65"/>
      <c r="F408" s="65"/>
      <c r="G408" s="65" t="s">
        <v>277</v>
      </c>
      <c r="H408" s="65"/>
      <c r="I408" s="8">
        <v>80</v>
      </c>
      <c r="J408" s="55"/>
      <c r="K408" s="62"/>
      <c r="L408" s="64"/>
      <c r="M408" s="58"/>
    </row>
    <row r="409" spans="1:13" ht="30.75" customHeight="1">
      <c r="A409" s="50" t="s">
        <v>15</v>
      </c>
      <c r="B409" s="50">
        <v>1203</v>
      </c>
      <c r="C409" s="52" t="s">
        <v>297</v>
      </c>
      <c r="D409" s="40" t="s">
        <v>17</v>
      </c>
      <c r="E409" s="40" t="s">
        <v>17</v>
      </c>
      <c r="F409" s="37" t="s">
        <v>17</v>
      </c>
      <c r="G409" s="38"/>
      <c r="H409" s="39"/>
      <c r="I409" s="21"/>
      <c r="J409" s="12"/>
      <c r="K409" s="13"/>
      <c r="L409" s="63">
        <v>4</v>
      </c>
      <c r="M409" s="50" t="s">
        <v>20</v>
      </c>
    </row>
    <row r="410" spans="1:13" ht="30.75" customHeight="1">
      <c r="A410" s="51"/>
      <c r="B410" s="51"/>
      <c r="C410" s="53"/>
      <c r="D410" s="59" t="s">
        <v>292</v>
      </c>
      <c r="E410" s="60"/>
      <c r="F410" s="61"/>
      <c r="G410" s="65" t="s">
        <v>251</v>
      </c>
      <c r="H410" s="65"/>
      <c r="I410" s="21">
        <v>90</v>
      </c>
      <c r="J410" s="55"/>
      <c r="K410" s="62"/>
      <c r="L410" s="64"/>
      <c r="M410" s="51"/>
    </row>
    <row r="411" spans="1:13" ht="30.75" customHeight="1">
      <c r="A411" s="50" t="s">
        <v>15</v>
      </c>
      <c r="B411" s="50">
        <v>1204</v>
      </c>
      <c r="C411" s="52" t="s">
        <v>297</v>
      </c>
      <c r="D411" s="40" t="s">
        <v>17</v>
      </c>
      <c r="E411" s="40" t="s">
        <v>17</v>
      </c>
      <c r="F411" s="37" t="s">
        <v>17</v>
      </c>
      <c r="G411" s="54"/>
      <c r="H411" s="55"/>
      <c r="I411" s="55"/>
      <c r="J411" s="12"/>
      <c r="K411" s="13"/>
      <c r="L411" s="63">
        <v>4</v>
      </c>
      <c r="M411" s="58" t="s">
        <v>20</v>
      </c>
    </row>
    <row r="412" spans="1:13" ht="30.75" customHeight="1">
      <c r="A412" s="51"/>
      <c r="B412" s="51"/>
      <c r="C412" s="53"/>
      <c r="D412" s="59" t="s">
        <v>292</v>
      </c>
      <c r="E412" s="60"/>
      <c r="F412" s="61"/>
      <c r="G412" s="65" t="s">
        <v>251</v>
      </c>
      <c r="H412" s="65"/>
      <c r="I412" s="8">
        <v>80</v>
      </c>
      <c r="J412" s="55"/>
      <c r="K412" s="62"/>
      <c r="L412" s="64"/>
      <c r="M412" s="58"/>
    </row>
    <row r="413" spans="1:13" ht="30.75" customHeight="1">
      <c r="A413" s="50" t="s">
        <v>15</v>
      </c>
      <c r="B413" s="50">
        <v>1205</v>
      </c>
      <c r="C413" s="52" t="s">
        <v>297</v>
      </c>
      <c r="D413" s="40" t="s">
        <v>17</v>
      </c>
      <c r="E413" s="40" t="s">
        <v>17</v>
      </c>
      <c r="F413" s="37" t="s">
        <v>17</v>
      </c>
      <c r="G413" s="38"/>
      <c r="H413" s="39"/>
      <c r="I413" s="21"/>
      <c r="J413" s="12"/>
      <c r="K413" s="13"/>
      <c r="L413" s="63">
        <v>4</v>
      </c>
      <c r="M413" s="50" t="s">
        <v>20</v>
      </c>
    </row>
    <row r="414" spans="1:13" ht="30.75" customHeight="1">
      <c r="A414" s="51"/>
      <c r="B414" s="51"/>
      <c r="C414" s="53"/>
      <c r="D414" s="59" t="s">
        <v>293</v>
      </c>
      <c r="E414" s="60"/>
      <c r="F414" s="61"/>
      <c r="G414" s="65" t="s">
        <v>251</v>
      </c>
      <c r="H414" s="65"/>
      <c r="I414" s="21">
        <v>90</v>
      </c>
      <c r="J414" s="55"/>
      <c r="K414" s="62"/>
      <c r="L414" s="64"/>
      <c r="M414" s="51"/>
    </row>
    <row r="415" spans="1:13" ht="30.75" customHeight="1">
      <c r="A415" s="50" t="s">
        <v>15</v>
      </c>
      <c r="B415" s="50">
        <v>1206</v>
      </c>
      <c r="C415" s="52" t="s">
        <v>297</v>
      </c>
      <c r="D415" s="40" t="s">
        <v>17</v>
      </c>
      <c r="E415" s="40" t="s">
        <v>17</v>
      </c>
      <c r="F415" s="37" t="s">
        <v>17</v>
      </c>
      <c r="G415" s="54"/>
      <c r="H415" s="55"/>
      <c r="I415" s="55"/>
      <c r="J415" s="12"/>
      <c r="K415" s="13"/>
      <c r="L415" s="63">
        <v>4</v>
      </c>
      <c r="M415" s="58" t="s">
        <v>20</v>
      </c>
    </row>
    <row r="416" spans="1:13" ht="30.75" customHeight="1">
      <c r="A416" s="51"/>
      <c r="B416" s="51"/>
      <c r="C416" s="53"/>
      <c r="D416" s="59" t="s">
        <v>293</v>
      </c>
      <c r="E416" s="60"/>
      <c r="F416" s="61"/>
      <c r="G416" s="65" t="s">
        <v>251</v>
      </c>
      <c r="H416" s="65"/>
      <c r="I416" s="8">
        <v>80</v>
      </c>
      <c r="J416" s="55"/>
      <c r="K416" s="62"/>
      <c r="L416" s="64"/>
      <c r="M416" s="58"/>
    </row>
    <row r="417" spans="1:13" ht="30.75" customHeight="1">
      <c r="A417" s="50" t="s">
        <v>15</v>
      </c>
      <c r="B417" s="50">
        <v>1207</v>
      </c>
      <c r="C417" s="52" t="s">
        <v>297</v>
      </c>
      <c r="D417" s="40" t="s">
        <v>17</v>
      </c>
      <c r="E417" s="40" t="s">
        <v>17</v>
      </c>
      <c r="F417" s="37" t="s">
        <v>17</v>
      </c>
      <c r="G417" s="38"/>
      <c r="H417" s="39"/>
      <c r="I417" s="21"/>
      <c r="J417" s="12"/>
      <c r="K417" s="13"/>
      <c r="L417" s="63">
        <v>3</v>
      </c>
      <c r="M417" s="50" t="s">
        <v>20</v>
      </c>
    </row>
    <row r="418" spans="1:13" ht="30.75" customHeight="1">
      <c r="A418" s="51"/>
      <c r="B418" s="51"/>
      <c r="C418" s="53"/>
      <c r="D418" s="59" t="s">
        <v>294</v>
      </c>
      <c r="E418" s="60"/>
      <c r="F418" s="61"/>
      <c r="G418" s="65" t="s">
        <v>253</v>
      </c>
      <c r="H418" s="65"/>
      <c r="I418" s="21">
        <v>90</v>
      </c>
      <c r="J418" s="55"/>
      <c r="K418" s="62"/>
      <c r="L418" s="64"/>
      <c r="M418" s="51"/>
    </row>
    <row r="419" spans="1:13" ht="30.75" customHeight="1">
      <c r="A419" s="50" t="s">
        <v>15</v>
      </c>
      <c r="B419" s="50">
        <v>1208</v>
      </c>
      <c r="C419" s="52" t="s">
        <v>297</v>
      </c>
      <c r="D419" s="40" t="s">
        <v>17</v>
      </c>
      <c r="E419" s="40" t="s">
        <v>17</v>
      </c>
      <c r="F419" s="37" t="s">
        <v>17</v>
      </c>
      <c r="G419" s="54"/>
      <c r="H419" s="55"/>
      <c r="I419" s="55"/>
      <c r="J419" s="12"/>
      <c r="K419" s="13"/>
      <c r="L419" s="63">
        <v>3</v>
      </c>
      <c r="M419" s="58" t="s">
        <v>20</v>
      </c>
    </row>
    <row r="420" spans="1:13" ht="30.75" customHeight="1">
      <c r="A420" s="51"/>
      <c r="B420" s="51"/>
      <c r="C420" s="53"/>
      <c r="D420" s="65" t="s">
        <v>294</v>
      </c>
      <c r="E420" s="65"/>
      <c r="F420" s="65"/>
      <c r="G420" s="65" t="s">
        <v>253</v>
      </c>
      <c r="H420" s="65"/>
      <c r="I420" s="8">
        <v>80</v>
      </c>
      <c r="J420" s="55"/>
      <c r="K420" s="62"/>
      <c r="L420" s="64"/>
      <c r="M420" s="58"/>
    </row>
    <row r="421" spans="1:13" ht="30.75" customHeight="1">
      <c r="A421" s="50" t="s">
        <v>15</v>
      </c>
      <c r="B421" s="50">
        <v>1209</v>
      </c>
      <c r="C421" s="52" t="s">
        <v>297</v>
      </c>
      <c r="D421" s="40" t="s">
        <v>17</v>
      </c>
      <c r="E421" s="40" t="s">
        <v>17</v>
      </c>
      <c r="F421" s="37" t="s">
        <v>17</v>
      </c>
      <c r="G421" s="38"/>
      <c r="H421" s="39"/>
      <c r="I421" s="21"/>
      <c r="J421" s="12"/>
      <c r="K421" s="13"/>
      <c r="L421" s="63">
        <v>3</v>
      </c>
      <c r="M421" s="50" t="s">
        <v>20</v>
      </c>
    </row>
    <row r="422" spans="1:13" ht="30.75" customHeight="1">
      <c r="A422" s="51"/>
      <c r="B422" s="51"/>
      <c r="C422" s="53"/>
      <c r="D422" s="65" t="s">
        <v>295</v>
      </c>
      <c r="E422" s="65"/>
      <c r="F422" s="65"/>
      <c r="G422" s="65" t="s">
        <v>253</v>
      </c>
      <c r="H422" s="65"/>
      <c r="I422" s="21">
        <v>90</v>
      </c>
      <c r="J422" s="55"/>
      <c r="K422" s="62"/>
      <c r="L422" s="64"/>
      <c r="M422" s="51"/>
    </row>
    <row r="423" spans="1:13" ht="30.75" customHeight="1">
      <c r="A423" s="50" t="s">
        <v>15</v>
      </c>
      <c r="B423" s="50">
        <v>1210</v>
      </c>
      <c r="C423" s="52" t="s">
        <v>297</v>
      </c>
      <c r="D423" s="40" t="s">
        <v>17</v>
      </c>
      <c r="E423" s="40" t="s">
        <v>17</v>
      </c>
      <c r="F423" s="37" t="s">
        <v>17</v>
      </c>
      <c r="G423" s="54"/>
      <c r="H423" s="55"/>
      <c r="I423" s="55"/>
      <c r="J423" s="12"/>
      <c r="K423" s="13"/>
      <c r="L423" s="63">
        <v>3</v>
      </c>
      <c r="M423" s="58" t="s">
        <v>20</v>
      </c>
    </row>
    <row r="424" spans="1:13" ht="30.75" customHeight="1">
      <c r="A424" s="51"/>
      <c r="B424" s="51"/>
      <c r="C424" s="53"/>
      <c r="D424" s="65" t="s">
        <v>295</v>
      </c>
      <c r="E424" s="65"/>
      <c r="F424" s="65"/>
      <c r="G424" s="65" t="s">
        <v>253</v>
      </c>
      <c r="H424" s="65"/>
      <c r="I424" s="8">
        <v>80</v>
      </c>
      <c r="J424" s="55"/>
      <c r="K424" s="62"/>
      <c r="L424" s="64"/>
      <c r="M424" s="58"/>
    </row>
    <row r="425" spans="1:13" ht="30.75" customHeight="1">
      <c r="A425" s="50" t="s">
        <v>15</v>
      </c>
      <c r="B425" s="50">
        <v>1211</v>
      </c>
      <c r="C425" s="52" t="s">
        <v>298</v>
      </c>
      <c r="D425" s="40" t="s">
        <v>17</v>
      </c>
      <c r="E425" s="40" t="s">
        <v>17</v>
      </c>
      <c r="F425" s="37" t="s">
        <v>17</v>
      </c>
      <c r="G425" s="38"/>
      <c r="H425" s="39"/>
      <c r="I425" s="21"/>
      <c r="J425" s="12"/>
      <c r="K425" s="13"/>
      <c r="L425" s="63">
        <v>11</v>
      </c>
      <c r="M425" s="50" t="s">
        <v>20</v>
      </c>
    </row>
    <row r="426" spans="1:13" ht="30.75" customHeight="1">
      <c r="A426" s="51"/>
      <c r="B426" s="51"/>
      <c r="C426" s="53"/>
      <c r="D426" s="65" t="s">
        <v>286</v>
      </c>
      <c r="E426" s="65"/>
      <c r="F426" s="65"/>
      <c r="G426" s="65" t="s">
        <v>269</v>
      </c>
      <c r="H426" s="65"/>
      <c r="I426" s="8">
        <v>90</v>
      </c>
      <c r="J426" s="55"/>
      <c r="K426" s="62"/>
      <c r="L426" s="64"/>
      <c r="M426" s="51"/>
    </row>
    <row r="427" spans="1:13" ht="30.75" customHeight="1">
      <c r="A427" s="50" t="s">
        <v>15</v>
      </c>
      <c r="B427" s="50">
        <v>1212</v>
      </c>
      <c r="C427" s="52" t="s">
        <v>298</v>
      </c>
      <c r="D427" s="40" t="s">
        <v>17</v>
      </c>
      <c r="E427" s="40" t="s">
        <v>17</v>
      </c>
      <c r="F427" s="37" t="s">
        <v>17</v>
      </c>
      <c r="G427" s="54"/>
      <c r="H427" s="55"/>
      <c r="I427" s="55"/>
      <c r="J427" s="12"/>
      <c r="K427" s="13"/>
      <c r="L427" s="63">
        <v>11</v>
      </c>
      <c r="M427" s="58" t="s">
        <v>20</v>
      </c>
    </row>
    <row r="428" spans="1:13" ht="30.75" customHeight="1">
      <c r="A428" s="51"/>
      <c r="B428" s="51"/>
      <c r="C428" s="53"/>
      <c r="D428" s="65" t="s">
        <v>286</v>
      </c>
      <c r="E428" s="65"/>
      <c r="F428" s="65"/>
      <c r="G428" s="65" t="s">
        <v>269</v>
      </c>
      <c r="H428" s="65"/>
      <c r="I428" s="8">
        <v>80</v>
      </c>
      <c r="J428" s="55"/>
      <c r="K428" s="62"/>
      <c r="L428" s="64"/>
      <c r="M428" s="58"/>
    </row>
    <row r="429" spans="1:13" ht="30.75" customHeight="1">
      <c r="A429" s="50" t="s">
        <v>15</v>
      </c>
      <c r="B429" s="50">
        <v>1213</v>
      </c>
      <c r="C429" s="52" t="s">
        <v>298</v>
      </c>
      <c r="D429" s="40" t="s">
        <v>17</v>
      </c>
      <c r="E429" s="40" t="s">
        <v>17</v>
      </c>
      <c r="F429" s="37" t="s">
        <v>254</v>
      </c>
      <c r="G429" s="38"/>
      <c r="H429" s="39"/>
      <c r="I429" s="21"/>
      <c r="J429" s="12"/>
      <c r="K429" s="13"/>
      <c r="L429" s="63">
        <v>11</v>
      </c>
      <c r="M429" s="50" t="s">
        <v>20</v>
      </c>
    </row>
    <row r="430" spans="1:13" ht="30.75" customHeight="1">
      <c r="A430" s="51"/>
      <c r="B430" s="51"/>
      <c r="C430" s="53"/>
      <c r="D430" s="65" t="s">
        <v>287</v>
      </c>
      <c r="E430" s="65"/>
      <c r="F430" s="65"/>
      <c r="G430" s="65" t="s">
        <v>269</v>
      </c>
      <c r="H430" s="65"/>
      <c r="I430" s="21">
        <v>90</v>
      </c>
      <c r="J430" s="55"/>
      <c r="K430" s="62"/>
      <c r="L430" s="64"/>
      <c r="M430" s="51"/>
    </row>
    <row r="431" spans="1:13" ht="30.75" customHeight="1">
      <c r="A431" s="50" t="s">
        <v>15</v>
      </c>
      <c r="B431" s="50">
        <v>1214</v>
      </c>
      <c r="C431" s="52" t="s">
        <v>298</v>
      </c>
      <c r="D431" s="40" t="s">
        <v>17</v>
      </c>
      <c r="E431" s="40" t="s">
        <v>17</v>
      </c>
      <c r="F431" s="37" t="s">
        <v>17</v>
      </c>
      <c r="G431" s="54"/>
      <c r="H431" s="55"/>
      <c r="I431" s="55"/>
      <c r="J431" s="12"/>
      <c r="K431" s="13"/>
      <c r="L431" s="63">
        <v>11</v>
      </c>
      <c r="M431" s="58" t="s">
        <v>20</v>
      </c>
    </row>
    <row r="432" spans="1:13" ht="30.75" customHeight="1">
      <c r="A432" s="51"/>
      <c r="B432" s="51"/>
      <c r="C432" s="53"/>
      <c r="D432" s="65" t="s">
        <v>287</v>
      </c>
      <c r="E432" s="65"/>
      <c r="F432" s="65"/>
      <c r="G432" s="65" t="s">
        <v>269</v>
      </c>
      <c r="H432" s="65"/>
      <c r="I432" s="8">
        <v>80</v>
      </c>
      <c r="J432" s="55"/>
      <c r="K432" s="62"/>
      <c r="L432" s="64"/>
      <c r="M432" s="58"/>
    </row>
    <row r="433" spans="1:13" ht="30.75" customHeight="1">
      <c r="A433" s="50" t="s">
        <v>15</v>
      </c>
      <c r="B433" s="50">
        <v>1215</v>
      </c>
      <c r="C433" s="52" t="s">
        <v>298</v>
      </c>
      <c r="D433" s="40" t="s">
        <v>17</v>
      </c>
      <c r="E433" s="40" t="s">
        <v>17</v>
      </c>
      <c r="F433" s="37" t="s">
        <v>17</v>
      </c>
      <c r="G433" s="38"/>
      <c r="H433" s="39"/>
      <c r="I433" s="21"/>
      <c r="J433" s="12"/>
      <c r="K433" s="13"/>
      <c r="L433" s="63">
        <v>8</v>
      </c>
      <c r="M433" s="50" t="s">
        <v>20</v>
      </c>
    </row>
    <row r="434" spans="1:13" ht="30.75" customHeight="1">
      <c r="A434" s="51"/>
      <c r="B434" s="51"/>
      <c r="C434" s="53"/>
      <c r="D434" s="65" t="s">
        <v>288</v>
      </c>
      <c r="E434" s="65"/>
      <c r="F434" s="65"/>
      <c r="G434" s="65" t="s">
        <v>273</v>
      </c>
      <c r="H434" s="65"/>
      <c r="I434" s="21">
        <v>90</v>
      </c>
      <c r="J434" s="55"/>
      <c r="K434" s="62"/>
      <c r="L434" s="64"/>
      <c r="M434" s="51"/>
    </row>
    <row r="435" spans="1:13" ht="30.75" customHeight="1">
      <c r="A435" s="50" t="s">
        <v>15</v>
      </c>
      <c r="B435" s="50">
        <v>1216</v>
      </c>
      <c r="C435" s="52" t="s">
        <v>298</v>
      </c>
      <c r="D435" s="40" t="s">
        <v>17</v>
      </c>
      <c r="E435" s="40" t="s">
        <v>17</v>
      </c>
      <c r="F435" s="37" t="s">
        <v>17</v>
      </c>
      <c r="G435" s="54"/>
      <c r="H435" s="55"/>
      <c r="I435" s="55"/>
      <c r="J435" s="12"/>
      <c r="K435" s="13"/>
      <c r="L435" s="63">
        <v>8</v>
      </c>
      <c r="M435" s="58" t="s">
        <v>20</v>
      </c>
    </row>
    <row r="436" spans="1:13" ht="30.75" customHeight="1">
      <c r="A436" s="51"/>
      <c r="B436" s="51"/>
      <c r="C436" s="53"/>
      <c r="D436" s="65" t="s">
        <v>288</v>
      </c>
      <c r="E436" s="65"/>
      <c r="F436" s="65"/>
      <c r="G436" s="65" t="s">
        <v>273</v>
      </c>
      <c r="H436" s="65"/>
      <c r="I436" s="8">
        <v>80</v>
      </c>
      <c r="J436" s="55"/>
      <c r="K436" s="62"/>
      <c r="L436" s="64"/>
      <c r="M436" s="58"/>
    </row>
    <row r="437" spans="1:13" ht="30.75" customHeight="1">
      <c r="A437" s="50" t="s">
        <v>15</v>
      </c>
      <c r="B437" s="50">
        <v>1217</v>
      </c>
      <c r="C437" s="52" t="s">
        <v>298</v>
      </c>
      <c r="D437" s="40" t="s">
        <v>17</v>
      </c>
      <c r="E437" s="40" t="s">
        <v>17</v>
      </c>
      <c r="F437" s="37" t="s">
        <v>17</v>
      </c>
      <c r="G437" s="38"/>
      <c r="H437" s="39"/>
      <c r="I437" s="21"/>
      <c r="J437" s="12"/>
      <c r="K437" s="13"/>
      <c r="L437" s="63">
        <v>8</v>
      </c>
      <c r="M437" s="50" t="s">
        <v>20</v>
      </c>
    </row>
    <row r="438" spans="1:13" ht="30.75" customHeight="1">
      <c r="A438" s="51"/>
      <c r="B438" s="51"/>
      <c r="C438" s="53"/>
      <c r="D438" s="65" t="s">
        <v>289</v>
      </c>
      <c r="E438" s="65"/>
      <c r="F438" s="65"/>
      <c r="G438" s="65" t="s">
        <v>273</v>
      </c>
      <c r="H438" s="65"/>
      <c r="I438" s="21">
        <v>90</v>
      </c>
      <c r="J438" s="55"/>
      <c r="K438" s="62"/>
      <c r="L438" s="64"/>
      <c r="M438" s="51"/>
    </row>
    <row r="439" spans="1:13" ht="30.75" customHeight="1">
      <c r="A439" s="50" t="s">
        <v>15</v>
      </c>
      <c r="B439" s="50">
        <v>1218</v>
      </c>
      <c r="C439" s="52" t="s">
        <v>298</v>
      </c>
      <c r="D439" s="40" t="s">
        <v>17</v>
      </c>
      <c r="E439" s="40" t="s">
        <v>17</v>
      </c>
      <c r="F439" s="37" t="s">
        <v>17</v>
      </c>
      <c r="G439" s="54"/>
      <c r="H439" s="55"/>
      <c r="I439" s="55"/>
      <c r="J439" s="12"/>
      <c r="K439" s="13"/>
      <c r="L439" s="63">
        <v>8</v>
      </c>
      <c r="M439" s="58" t="s">
        <v>20</v>
      </c>
    </row>
    <row r="440" spans="1:13" ht="30.75" customHeight="1">
      <c r="A440" s="51"/>
      <c r="B440" s="51"/>
      <c r="C440" s="53"/>
      <c r="D440" s="65" t="s">
        <v>289</v>
      </c>
      <c r="E440" s="65"/>
      <c r="F440" s="65"/>
      <c r="G440" s="65" t="s">
        <v>273</v>
      </c>
      <c r="H440" s="65"/>
      <c r="I440" s="8">
        <v>80</v>
      </c>
      <c r="J440" s="55"/>
      <c r="K440" s="62"/>
      <c r="L440" s="64"/>
      <c r="M440" s="58"/>
    </row>
    <row r="441" spans="1:13" ht="30.75" customHeight="1">
      <c r="A441" s="50" t="s">
        <v>15</v>
      </c>
      <c r="B441" s="50">
        <v>1219</v>
      </c>
      <c r="C441" s="52" t="s">
        <v>298</v>
      </c>
      <c r="D441" s="40" t="s">
        <v>17</v>
      </c>
      <c r="E441" s="40" t="s">
        <v>17</v>
      </c>
      <c r="F441" s="37" t="s">
        <v>17</v>
      </c>
      <c r="G441" s="38"/>
      <c r="H441" s="39"/>
      <c r="I441" s="21"/>
      <c r="J441" s="12"/>
      <c r="K441" s="13"/>
      <c r="L441" s="63">
        <v>4</v>
      </c>
      <c r="M441" s="50" t="s">
        <v>20</v>
      </c>
    </row>
    <row r="442" spans="1:13" ht="30.75" customHeight="1">
      <c r="A442" s="51"/>
      <c r="B442" s="51"/>
      <c r="C442" s="53"/>
      <c r="D442" s="65" t="s">
        <v>290</v>
      </c>
      <c r="E442" s="65"/>
      <c r="F442" s="65"/>
      <c r="G442" s="65" t="s">
        <v>277</v>
      </c>
      <c r="H442" s="65"/>
      <c r="I442" s="21">
        <v>90</v>
      </c>
      <c r="J442" s="55"/>
      <c r="K442" s="62"/>
      <c r="L442" s="64"/>
      <c r="M442" s="51"/>
    </row>
    <row r="443" spans="1:13" ht="30.75" customHeight="1">
      <c r="A443" s="50" t="s">
        <v>15</v>
      </c>
      <c r="B443" s="50">
        <v>1220</v>
      </c>
      <c r="C443" s="52" t="s">
        <v>298</v>
      </c>
      <c r="D443" s="40" t="s">
        <v>17</v>
      </c>
      <c r="E443" s="40" t="s">
        <v>17</v>
      </c>
      <c r="F443" s="37" t="s">
        <v>17</v>
      </c>
      <c r="G443" s="54"/>
      <c r="H443" s="55"/>
      <c r="I443" s="55"/>
      <c r="J443" s="12"/>
      <c r="K443" s="13"/>
      <c r="L443" s="63">
        <v>4</v>
      </c>
      <c r="M443" s="58" t="s">
        <v>20</v>
      </c>
    </row>
    <row r="444" spans="1:13" ht="30.75" customHeight="1">
      <c r="A444" s="51"/>
      <c r="B444" s="51"/>
      <c r="C444" s="53"/>
      <c r="D444" s="65" t="s">
        <v>290</v>
      </c>
      <c r="E444" s="65"/>
      <c r="F444" s="65"/>
      <c r="G444" s="65" t="s">
        <v>277</v>
      </c>
      <c r="H444" s="65"/>
      <c r="I444" s="8">
        <v>80</v>
      </c>
      <c r="J444" s="55"/>
      <c r="K444" s="62"/>
      <c r="L444" s="64"/>
      <c r="M444" s="58"/>
    </row>
    <row r="445" spans="1:13" ht="30.75" customHeight="1">
      <c r="A445" s="50" t="s">
        <v>15</v>
      </c>
      <c r="B445" s="50">
        <v>1221</v>
      </c>
      <c r="C445" s="52" t="s">
        <v>298</v>
      </c>
      <c r="D445" s="40" t="s">
        <v>17</v>
      </c>
      <c r="E445" s="40" t="s">
        <v>17</v>
      </c>
      <c r="F445" s="37" t="s">
        <v>17</v>
      </c>
      <c r="G445" s="38"/>
      <c r="H445" s="39"/>
      <c r="I445" s="21"/>
      <c r="J445" s="12"/>
      <c r="K445" s="13"/>
      <c r="L445" s="63">
        <v>4</v>
      </c>
      <c r="M445" s="50" t="s">
        <v>20</v>
      </c>
    </row>
    <row r="446" spans="1:13" ht="30.75" customHeight="1">
      <c r="A446" s="51"/>
      <c r="B446" s="51"/>
      <c r="C446" s="53"/>
      <c r="D446" s="65" t="s">
        <v>291</v>
      </c>
      <c r="E446" s="65"/>
      <c r="F446" s="65"/>
      <c r="G446" s="65" t="s">
        <v>277</v>
      </c>
      <c r="H446" s="65"/>
      <c r="I446" s="21">
        <v>90</v>
      </c>
      <c r="J446" s="55"/>
      <c r="K446" s="62"/>
      <c r="L446" s="64"/>
      <c r="M446" s="51"/>
    </row>
    <row r="447" spans="1:13" ht="30.75" customHeight="1">
      <c r="A447" s="50" t="s">
        <v>15</v>
      </c>
      <c r="B447" s="50">
        <v>1222</v>
      </c>
      <c r="C447" s="52" t="s">
        <v>298</v>
      </c>
      <c r="D447" s="40" t="s">
        <v>17</v>
      </c>
      <c r="E447" s="40" t="s">
        <v>17</v>
      </c>
      <c r="F447" s="37" t="s">
        <v>17</v>
      </c>
      <c r="G447" s="54"/>
      <c r="H447" s="55"/>
      <c r="I447" s="55"/>
      <c r="J447" s="12"/>
      <c r="K447" s="13"/>
      <c r="L447" s="63">
        <v>4</v>
      </c>
      <c r="M447" s="58" t="s">
        <v>20</v>
      </c>
    </row>
    <row r="448" spans="1:13" ht="30.75" customHeight="1">
      <c r="A448" s="51"/>
      <c r="B448" s="51"/>
      <c r="C448" s="53"/>
      <c r="D448" s="65" t="s">
        <v>291</v>
      </c>
      <c r="E448" s="65"/>
      <c r="F448" s="65"/>
      <c r="G448" s="65" t="s">
        <v>277</v>
      </c>
      <c r="H448" s="65"/>
      <c r="I448" s="8">
        <v>80</v>
      </c>
      <c r="J448" s="55"/>
      <c r="K448" s="62"/>
      <c r="L448" s="64"/>
      <c r="M448" s="58"/>
    </row>
    <row r="449" spans="1:13" ht="30.75" customHeight="1">
      <c r="A449" s="50" t="s">
        <v>15</v>
      </c>
      <c r="B449" s="50">
        <v>1223</v>
      </c>
      <c r="C449" s="52" t="s">
        <v>298</v>
      </c>
      <c r="D449" s="40" t="s">
        <v>17</v>
      </c>
      <c r="E449" s="40" t="s">
        <v>17</v>
      </c>
      <c r="F449" s="37" t="s">
        <v>17</v>
      </c>
      <c r="G449" s="38"/>
      <c r="H449" s="39"/>
      <c r="I449" s="21"/>
      <c r="J449" s="12"/>
      <c r="K449" s="13"/>
      <c r="L449" s="63">
        <v>4</v>
      </c>
      <c r="M449" s="50" t="s">
        <v>20</v>
      </c>
    </row>
    <row r="450" spans="1:13" ht="30.75" customHeight="1">
      <c r="A450" s="51"/>
      <c r="B450" s="51"/>
      <c r="C450" s="53"/>
      <c r="D450" s="59" t="s">
        <v>292</v>
      </c>
      <c r="E450" s="60"/>
      <c r="F450" s="61"/>
      <c r="G450" s="65" t="s">
        <v>251</v>
      </c>
      <c r="H450" s="65"/>
      <c r="I450" s="21">
        <v>90</v>
      </c>
      <c r="J450" s="55"/>
      <c r="K450" s="62"/>
      <c r="L450" s="64"/>
      <c r="M450" s="51"/>
    </row>
    <row r="451" spans="1:13" ht="30.75" customHeight="1">
      <c r="A451" s="50" t="s">
        <v>15</v>
      </c>
      <c r="B451" s="50">
        <v>1224</v>
      </c>
      <c r="C451" s="52" t="s">
        <v>298</v>
      </c>
      <c r="D451" s="40" t="s">
        <v>17</v>
      </c>
      <c r="E451" s="40" t="s">
        <v>17</v>
      </c>
      <c r="F451" s="37" t="s">
        <v>17</v>
      </c>
      <c r="G451" s="54"/>
      <c r="H451" s="55"/>
      <c r="I451" s="55"/>
      <c r="J451" s="12"/>
      <c r="K451" s="13"/>
      <c r="L451" s="63">
        <v>4</v>
      </c>
      <c r="M451" s="58" t="s">
        <v>20</v>
      </c>
    </row>
    <row r="452" spans="1:13" ht="30.75" customHeight="1">
      <c r="A452" s="51"/>
      <c r="B452" s="51"/>
      <c r="C452" s="53"/>
      <c r="D452" s="59" t="s">
        <v>292</v>
      </c>
      <c r="E452" s="60"/>
      <c r="F452" s="61"/>
      <c r="G452" s="65" t="s">
        <v>251</v>
      </c>
      <c r="H452" s="65"/>
      <c r="I452" s="8">
        <v>80</v>
      </c>
      <c r="J452" s="55"/>
      <c r="K452" s="62"/>
      <c r="L452" s="64"/>
      <c r="M452" s="58"/>
    </row>
    <row r="453" spans="1:13" ht="30.75" customHeight="1">
      <c r="A453" s="50" t="s">
        <v>15</v>
      </c>
      <c r="B453" s="50">
        <v>1225</v>
      </c>
      <c r="C453" s="52" t="s">
        <v>298</v>
      </c>
      <c r="D453" s="40" t="s">
        <v>17</v>
      </c>
      <c r="E453" s="40" t="s">
        <v>17</v>
      </c>
      <c r="F453" s="37" t="s">
        <v>17</v>
      </c>
      <c r="G453" s="38"/>
      <c r="H453" s="39"/>
      <c r="I453" s="21"/>
      <c r="J453" s="12"/>
      <c r="K453" s="13"/>
      <c r="L453" s="63">
        <v>4</v>
      </c>
      <c r="M453" s="50" t="s">
        <v>20</v>
      </c>
    </row>
    <row r="454" spans="1:13" ht="30.75" customHeight="1">
      <c r="A454" s="51"/>
      <c r="B454" s="51"/>
      <c r="C454" s="53"/>
      <c r="D454" s="59" t="s">
        <v>293</v>
      </c>
      <c r="E454" s="60"/>
      <c r="F454" s="61"/>
      <c r="G454" s="65" t="s">
        <v>251</v>
      </c>
      <c r="H454" s="65"/>
      <c r="I454" s="21">
        <v>90</v>
      </c>
      <c r="J454" s="55"/>
      <c r="K454" s="62"/>
      <c r="L454" s="64"/>
      <c r="M454" s="51"/>
    </row>
    <row r="455" spans="1:13" ht="30.75" customHeight="1">
      <c r="A455" s="50" t="s">
        <v>15</v>
      </c>
      <c r="B455" s="50">
        <v>1226</v>
      </c>
      <c r="C455" s="52" t="s">
        <v>298</v>
      </c>
      <c r="D455" s="40" t="s">
        <v>17</v>
      </c>
      <c r="E455" s="40" t="s">
        <v>17</v>
      </c>
      <c r="F455" s="37" t="s">
        <v>17</v>
      </c>
      <c r="G455" s="54"/>
      <c r="H455" s="55"/>
      <c r="I455" s="55"/>
      <c r="J455" s="12"/>
      <c r="K455" s="13"/>
      <c r="L455" s="63">
        <v>4</v>
      </c>
      <c r="M455" s="58" t="s">
        <v>20</v>
      </c>
    </row>
    <row r="456" spans="1:13" ht="30.75" customHeight="1">
      <c r="A456" s="51"/>
      <c r="B456" s="51"/>
      <c r="C456" s="53"/>
      <c r="D456" s="59" t="s">
        <v>293</v>
      </c>
      <c r="E456" s="60"/>
      <c r="F456" s="61"/>
      <c r="G456" s="65" t="s">
        <v>251</v>
      </c>
      <c r="H456" s="65"/>
      <c r="I456" s="8">
        <v>80</v>
      </c>
      <c r="J456" s="55"/>
      <c r="K456" s="62"/>
      <c r="L456" s="64"/>
      <c r="M456" s="58"/>
    </row>
    <row r="457" spans="1:13" ht="30.75" customHeight="1">
      <c r="A457" s="50" t="s">
        <v>15</v>
      </c>
      <c r="B457" s="50">
        <v>1227</v>
      </c>
      <c r="C457" s="52" t="s">
        <v>298</v>
      </c>
      <c r="D457" s="40" t="s">
        <v>17</v>
      </c>
      <c r="E457" s="40" t="s">
        <v>17</v>
      </c>
      <c r="F457" s="37" t="s">
        <v>17</v>
      </c>
      <c r="G457" s="38"/>
      <c r="H457" s="39"/>
      <c r="I457" s="21"/>
      <c r="J457" s="12"/>
      <c r="K457" s="13"/>
      <c r="L457" s="63">
        <v>3</v>
      </c>
      <c r="M457" s="50" t="s">
        <v>20</v>
      </c>
    </row>
    <row r="458" spans="1:13" ht="30.75" customHeight="1">
      <c r="A458" s="51"/>
      <c r="B458" s="51"/>
      <c r="C458" s="53"/>
      <c r="D458" s="59" t="s">
        <v>294</v>
      </c>
      <c r="E458" s="60"/>
      <c r="F458" s="61"/>
      <c r="G458" s="65" t="s">
        <v>253</v>
      </c>
      <c r="H458" s="65"/>
      <c r="I458" s="21">
        <v>90</v>
      </c>
      <c r="J458" s="55"/>
      <c r="K458" s="62"/>
      <c r="L458" s="64"/>
      <c r="M458" s="51"/>
    </row>
    <row r="459" spans="1:13" ht="30.75" customHeight="1">
      <c r="A459" s="50" t="s">
        <v>15</v>
      </c>
      <c r="B459" s="50">
        <v>1228</v>
      </c>
      <c r="C459" s="52" t="s">
        <v>298</v>
      </c>
      <c r="D459" s="40" t="s">
        <v>17</v>
      </c>
      <c r="E459" s="40" t="s">
        <v>17</v>
      </c>
      <c r="F459" s="37" t="s">
        <v>17</v>
      </c>
      <c r="G459" s="54"/>
      <c r="H459" s="55"/>
      <c r="I459" s="55"/>
      <c r="J459" s="12"/>
      <c r="K459" s="13"/>
      <c r="L459" s="63">
        <v>3</v>
      </c>
      <c r="M459" s="58" t="s">
        <v>20</v>
      </c>
    </row>
    <row r="460" spans="1:13" ht="30.75" customHeight="1">
      <c r="A460" s="51"/>
      <c r="B460" s="51"/>
      <c r="C460" s="53"/>
      <c r="D460" s="65" t="s">
        <v>294</v>
      </c>
      <c r="E460" s="65"/>
      <c r="F460" s="65"/>
      <c r="G460" s="65" t="s">
        <v>253</v>
      </c>
      <c r="H460" s="65"/>
      <c r="I460" s="8">
        <v>80</v>
      </c>
      <c r="J460" s="55"/>
      <c r="K460" s="62"/>
      <c r="L460" s="64"/>
      <c r="M460" s="58"/>
    </row>
    <row r="461" spans="1:13" ht="30.75" customHeight="1">
      <c r="A461" s="50" t="s">
        <v>15</v>
      </c>
      <c r="B461" s="50">
        <v>1229</v>
      </c>
      <c r="C461" s="52" t="s">
        <v>298</v>
      </c>
      <c r="D461" s="40" t="s">
        <v>17</v>
      </c>
      <c r="E461" s="40" t="s">
        <v>17</v>
      </c>
      <c r="F461" s="37" t="s">
        <v>17</v>
      </c>
      <c r="G461" s="38"/>
      <c r="H461" s="39"/>
      <c r="I461" s="21"/>
      <c r="J461" s="12"/>
      <c r="K461" s="13"/>
      <c r="L461" s="63">
        <v>3</v>
      </c>
      <c r="M461" s="50" t="s">
        <v>20</v>
      </c>
    </row>
    <row r="462" spans="1:13" ht="30.75" customHeight="1">
      <c r="A462" s="51"/>
      <c r="B462" s="51"/>
      <c r="C462" s="53"/>
      <c r="D462" s="65" t="s">
        <v>295</v>
      </c>
      <c r="E462" s="65"/>
      <c r="F462" s="65"/>
      <c r="G462" s="65" t="s">
        <v>253</v>
      </c>
      <c r="H462" s="65"/>
      <c r="I462" s="21">
        <v>90</v>
      </c>
      <c r="J462" s="55"/>
      <c r="K462" s="62"/>
      <c r="L462" s="64"/>
      <c r="M462" s="51"/>
    </row>
    <row r="463" spans="1:13" ht="30.75" customHeight="1">
      <c r="A463" s="50" t="s">
        <v>15</v>
      </c>
      <c r="B463" s="50">
        <v>1230</v>
      </c>
      <c r="C463" s="52" t="s">
        <v>298</v>
      </c>
      <c r="D463" s="40" t="s">
        <v>17</v>
      </c>
      <c r="E463" s="40" t="s">
        <v>17</v>
      </c>
      <c r="F463" s="37" t="s">
        <v>17</v>
      </c>
      <c r="G463" s="54"/>
      <c r="H463" s="55"/>
      <c r="I463" s="55"/>
      <c r="J463" s="12"/>
      <c r="K463" s="13"/>
      <c r="L463" s="63">
        <v>3</v>
      </c>
      <c r="M463" s="58" t="s">
        <v>20</v>
      </c>
    </row>
    <row r="464" spans="1:13" ht="30.75" customHeight="1">
      <c r="A464" s="51"/>
      <c r="B464" s="51"/>
      <c r="C464" s="53"/>
      <c r="D464" s="65" t="s">
        <v>295</v>
      </c>
      <c r="E464" s="65"/>
      <c r="F464" s="65"/>
      <c r="G464" s="65" t="s">
        <v>253</v>
      </c>
      <c r="H464" s="65"/>
      <c r="I464" s="8">
        <v>80</v>
      </c>
      <c r="J464" s="55"/>
      <c r="K464" s="62"/>
      <c r="L464" s="64"/>
      <c r="M464" s="58"/>
    </row>
    <row r="465" spans="1:13" ht="30.75" customHeight="1">
      <c r="A465" s="50" t="s">
        <v>15</v>
      </c>
      <c r="B465" s="50">
        <v>1231</v>
      </c>
      <c r="C465" s="52" t="s">
        <v>299</v>
      </c>
      <c r="D465" s="40" t="s">
        <v>17</v>
      </c>
      <c r="E465" s="40" t="s">
        <v>17</v>
      </c>
      <c r="F465" s="37" t="s">
        <v>17</v>
      </c>
      <c r="G465" s="38"/>
      <c r="H465" s="39"/>
      <c r="I465" s="21"/>
      <c r="J465" s="12"/>
      <c r="K465" s="13"/>
      <c r="L465" s="63">
        <v>3</v>
      </c>
      <c r="M465" s="50" t="s">
        <v>20</v>
      </c>
    </row>
    <row r="466" spans="1:13" ht="30.75" customHeight="1">
      <c r="A466" s="51"/>
      <c r="B466" s="51"/>
      <c r="C466" s="53"/>
      <c r="D466" s="65" t="s">
        <v>286</v>
      </c>
      <c r="E466" s="65"/>
      <c r="F466" s="65"/>
      <c r="G466" s="65" t="s">
        <v>269</v>
      </c>
      <c r="H466" s="65"/>
      <c r="I466" s="8">
        <v>90</v>
      </c>
      <c r="J466" s="55"/>
      <c r="K466" s="62"/>
      <c r="L466" s="64"/>
      <c r="M466" s="51"/>
    </row>
    <row r="467" spans="1:13" ht="30.75" customHeight="1">
      <c r="A467" s="50" t="s">
        <v>15</v>
      </c>
      <c r="B467" s="50">
        <v>1232</v>
      </c>
      <c r="C467" s="52" t="s">
        <v>299</v>
      </c>
      <c r="D467" s="40" t="s">
        <v>17</v>
      </c>
      <c r="E467" s="40" t="s">
        <v>17</v>
      </c>
      <c r="F467" s="37" t="s">
        <v>17</v>
      </c>
      <c r="G467" s="54"/>
      <c r="H467" s="55"/>
      <c r="I467" s="55"/>
      <c r="J467" s="12"/>
      <c r="K467" s="13"/>
      <c r="L467" s="63">
        <v>3</v>
      </c>
      <c r="M467" s="58" t="s">
        <v>20</v>
      </c>
    </row>
    <row r="468" spans="1:13" ht="30.75" customHeight="1">
      <c r="A468" s="51"/>
      <c r="B468" s="51"/>
      <c r="C468" s="53"/>
      <c r="D468" s="65" t="s">
        <v>286</v>
      </c>
      <c r="E468" s="65"/>
      <c r="F468" s="65"/>
      <c r="G468" s="65" t="s">
        <v>269</v>
      </c>
      <c r="H468" s="65"/>
      <c r="I468" s="8">
        <v>80</v>
      </c>
      <c r="J468" s="55"/>
      <c r="K468" s="62"/>
      <c r="L468" s="64"/>
      <c r="M468" s="58"/>
    </row>
    <row r="469" spans="1:13" ht="30.75" customHeight="1">
      <c r="A469" s="50" t="s">
        <v>15</v>
      </c>
      <c r="B469" s="50">
        <v>1235</v>
      </c>
      <c r="C469" s="52" t="s">
        <v>299</v>
      </c>
      <c r="D469" s="40" t="s">
        <v>17</v>
      </c>
      <c r="E469" s="40" t="s">
        <v>17</v>
      </c>
      <c r="F469" s="37" t="s">
        <v>17</v>
      </c>
      <c r="G469" s="38"/>
      <c r="H469" s="39"/>
      <c r="I469" s="21"/>
      <c r="J469" s="12"/>
      <c r="K469" s="13"/>
      <c r="L469" s="63">
        <v>2</v>
      </c>
      <c r="M469" s="50" t="s">
        <v>20</v>
      </c>
    </row>
    <row r="470" spans="1:13" ht="30.75" customHeight="1">
      <c r="A470" s="51"/>
      <c r="B470" s="51"/>
      <c r="C470" s="53"/>
      <c r="D470" s="65" t="s">
        <v>288</v>
      </c>
      <c r="E470" s="65"/>
      <c r="F470" s="65"/>
      <c r="G470" s="65" t="s">
        <v>273</v>
      </c>
      <c r="H470" s="65"/>
      <c r="I470" s="21">
        <v>90</v>
      </c>
      <c r="J470" s="55"/>
      <c r="K470" s="62"/>
      <c r="L470" s="64"/>
      <c r="M470" s="51"/>
    </row>
    <row r="471" spans="1:13" ht="30.75" customHeight="1">
      <c r="A471" s="50" t="s">
        <v>15</v>
      </c>
      <c r="B471" s="50">
        <v>1236</v>
      </c>
      <c r="C471" s="52" t="s">
        <v>299</v>
      </c>
      <c r="D471" s="40" t="s">
        <v>17</v>
      </c>
      <c r="E471" s="40" t="s">
        <v>17</v>
      </c>
      <c r="F471" s="37" t="s">
        <v>17</v>
      </c>
      <c r="G471" s="54"/>
      <c r="H471" s="55"/>
      <c r="I471" s="55"/>
      <c r="J471" s="12"/>
      <c r="K471" s="13"/>
      <c r="L471" s="63">
        <v>2</v>
      </c>
      <c r="M471" s="58" t="s">
        <v>20</v>
      </c>
    </row>
    <row r="472" spans="1:13" ht="30.75" customHeight="1">
      <c r="A472" s="51"/>
      <c r="B472" s="51"/>
      <c r="C472" s="53"/>
      <c r="D472" s="65" t="s">
        <v>288</v>
      </c>
      <c r="E472" s="65"/>
      <c r="F472" s="65"/>
      <c r="G472" s="65" t="s">
        <v>273</v>
      </c>
      <c r="H472" s="65"/>
      <c r="I472" s="8">
        <v>80</v>
      </c>
      <c r="J472" s="55"/>
      <c r="K472" s="62"/>
      <c r="L472" s="64"/>
      <c r="M472" s="58"/>
    </row>
    <row r="473" spans="1:13" ht="30.75" customHeight="1">
      <c r="A473" s="50" t="s">
        <v>15</v>
      </c>
      <c r="B473" s="50">
        <v>1239</v>
      </c>
      <c r="C473" s="52" t="s">
        <v>299</v>
      </c>
      <c r="D473" s="40" t="s">
        <v>17</v>
      </c>
      <c r="E473" s="40" t="s">
        <v>17</v>
      </c>
      <c r="F473" s="37" t="s">
        <v>17</v>
      </c>
      <c r="G473" s="38"/>
      <c r="H473" s="39"/>
      <c r="I473" s="21"/>
      <c r="J473" s="12"/>
      <c r="K473" s="13"/>
      <c r="L473" s="63">
        <v>1</v>
      </c>
      <c r="M473" s="50" t="s">
        <v>20</v>
      </c>
    </row>
    <row r="474" spans="1:13" ht="30.75" customHeight="1">
      <c r="A474" s="51"/>
      <c r="B474" s="51"/>
      <c r="C474" s="53"/>
      <c r="D474" s="65" t="s">
        <v>290</v>
      </c>
      <c r="E474" s="65"/>
      <c r="F474" s="65"/>
      <c r="G474" s="65" t="s">
        <v>277</v>
      </c>
      <c r="H474" s="65"/>
      <c r="I474" s="21">
        <v>90</v>
      </c>
      <c r="J474" s="55"/>
      <c r="K474" s="62"/>
      <c r="L474" s="64"/>
      <c r="M474" s="51"/>
    </row>
    <row r="475" spans="1:13" ht="30.75" customHeight="1">
      <c r="A475" s="50" t="s">
        <v>15</v>
      </c>
      <c r="B475" s="50">
        <v>1240</v>
      </c>
      <c r="C475" s="52" t="s">
        <v>299</v>
      </c>
      <c r="D475" s="40" t="s">
        <v>17</v>
      </c>
      <c r="E475" s="40" t="s">
        <v>17</v>
      </c>
      <c r="F475" s="37" t="s">
        <v>17</v>
      </c>
      <c r="G475" s="54"/>
      <c r="H475" s="55"/>
      <c r="I475" s="55"/>
      <c r="J475" s="12"/>
      <c r="K475" s="13"/>
      <c r="L475" s="63">
        <v>1</v>
      </c>
      <c r="M475" s="58" t="s">
        <v>20</v>
      </c>
    </row>
    <row r="476" spans="1:13" ht="30.75" customHeight="1">
      <c r="A476" s="51"/>
      <c r="B476" s="51"/>
      <c r="C476" s="53"/>
      <c r="D476" s="65" t="s">
        <v>290</v>
      </c>
      <c r="E476" s="65"/>
      <c r="F476" s="65"/>
      <c r="G476" s="65" t="s">
        <v>277</v>
      </c>
      <c r="H476" s="65"/>
      <c r="I476" s="8">
        <v>80</v>
      </c>
      <c r="J476" s="55"/>
      <c r="K476" s="62"/>
      <c r="L476" s="64"/>
      <c r="M476" s="58"/>
    </row>
    <row r="477" spans="1:13" ht="30.75" customHeight="1">
      <c r="A477" s="50" t="s">
        <v>15</v>
      </c>
      <c r="B477" s="50">
        <v>1243</v>
      </c>
      <c r="C477" s="52" t="s">
        <v>299</v>
      </c>
      <c r="D477" s="40" t="s">
        <v>17</v>
      </c>
      <c r="E477" s="40" t="s">
        <v>17</v>
      </c>
      <c r="F477" s="37" t="s">
        <v>17</v>
      </c>
      <c r="G477" s="38"/>
      <c r="H477" s="39"/>
      <c r="I477" s="21"/>
      <c r="J477" s="12"/>
      <c r="K477" s="13"/>
      <c r="L477" s="63">
        <v>1</v>
      </c>
      <c r="M477" s="50" t="s">
        <v>20</v>
      </c>
    </row>
    <row r="478" spans="1:13" ht="30.75" customHeight="1">
      <c r="A478" s="51"/>
      <c r="B478" s="51"/>
      <c r="C478" s="53"/>
      <c r="D478" s="59" t="s">
        <v>292</v>
      </c>
      <c r="E478" s="60"/>
      <c r="F478" s="61"/>
      <c r="G478" s="65" t="s">
        <v>251</v>
      </c>
      <c r="H478" s="65"/>
      <c r="I478" s="21">
        <v>90</v>
      </c>
      <c r="J478" s="55"/>
      <c r="K478" s="62"/>
      <c r="L478" s="64"/>
      <c r="M478" s="51"/>
    </row>
    <row r="479" spans="1:13" ht="30.75" customHeight="1">
      <c r="A479" s="50" t="s">
        <v>15</v>
      </c>
      <c r="B479" s="50">
        <v>1244</v>
      </c>
      <c r="C479" s="52" t="s">
        <v>299</v>
      </c>
      <c r="D479" s="40" t="s">
        <v>17</v>
      </c>
      <c r="E479" s="40" t="s">
        <v>17</v>
      </c>
      <c r="F479" s="37" t="s">
        <v>17</v>
      </c>
      <c r="G479" s="54"/>
      <c r="H479" s="55"/>
      <c r="I479" s="55"/>
      <c r="J479" s="12"/>
      <c r="K479" s="13"/>
      <c r="L479" s="63">
        <v>1</v>
      </c>
      <c r="M479" s="58" t="s">
        <v>20</v>
      </c>
    </row>
    <row r="480" spans="1:13" ht="30.75" customHeight="1">
      <c r="A480" s="51"/>
      <c r="B480" s="51"/>
      <c r="C480" s="53"/>
      <c r="D480" s="59" t="s">
        <v>292</v>
      </c>
      <c r="E480" s="60"/>
      <c r="F480" s="61"/>
      <c r="G480" s="65" t="s">
        <v>251</v>
      </c>
      <c r="H480" s="65"/>
      <c r="I480" s="8">
        <v>80</v>
      </c>
      <c r="J480" s="55"/>
      <c r="K480" s="62"/>
      <c r="L480" s="64"/>
      <c r="M480" s="58"/>
    </row>
    <row r="481" spans="1:13" ht="30.75" customHeight="1">
      <c r="A481" s="50" t="s">
        <v>15</v>
      </c>
      <c r="B481" s="50">
        <v>1247</v>
      </c>
      <c r="C481" s="52" t="s">
        <v>299</v>
      </c>
      <c r="D481" s="40" t="s">
        <v>17</v>
      </c>
      <c r="E481" s="40" t="s">
        <v>17</v>
      </c>
      <c r="F481" s="37" t="s">
        <v>17</v>
      </c>
      <c r="G481" s="38"/>
      <c r="H481" s="39"/>
      <c r="I481" s="21"/>
      <c r="J481" s="12"/>
      <c r="K481" s="13"/>
      <c r="L481" s="63">
        <v>1</v>
      </c>
      <c r="M481" s="50" t="s">
        <v>20</v>
      </c>
    </row>
    <row r="482" spans="1:13" ht="30.75" customHeight="1">
      <c r="A482" s="51"/>
      <c r="B482" s="51"/>
      <c r="C482" s="53"/>
      <c r="D482" s="59" t="s">
        <v>294</v>
      </c>
      <c r="E482" s="60"/>
      <c r="F482" s="61"/>
      <c r="G482" s="65" t="s">
        <v>253</v>
      </c>
      <c r="H482" s="65"/>
      <c r="I482" s="21">
        <v>90</v>
      </c>
      <c r="J482" s="55"/>
      <c r="K482" s="62"/>
      <c r="L482" s="64"/>
      <c r="M482" s="51"/>
    </row>
    <row r="483" spans="1:13" ht="30.75" customHeight="1">
      <c r="A483" s="50" t="s">
        <v>15</v>
      </c>
      <c r="B483" s="50">
        <v>1248</v>
      </c>
      <c r="C483" s="52" t="s">
        <v>299</v>
      </c>
      <c r="D483" s="40" t="s">
        <v>17</v>
      </c>
      <c r="E483" s="40" t="s">
        <v>17</v>
      </c>
      <c r="F483" s="37" t="s">
        <v>17</v>
      </c>
      <c r="G483" s="54"/>
      <c r="H483" s="55"/>
      <c r="I483" s="55"/>
      <c r="J483" s="12"/>
      <c r="K483" s="13"/>
      <c r="L483" s="63">
        <v>1</v>
      </c>
      <c r="M483" s="58" t="s">
        <v>20</v>
      </c>
    </row>
    <row r="484" spans="1:13" ht="30.75" customHeight="1">
      <c r="A484" s="51"/>
      <c r="B484" s="51"/>
      <c r="C484" s="53"/>
      <c r="D484" s="65" t="s">
        <v>294</v>
      </c>
      <c r="E484" s="65"/>
      <c r="F484" s="65"/>
      <c r="G484" s="65" t="s">
        <v>253</v>
      </c>
      <c r="H484" s="65"/>
      <c r="I484" s="8">
        <v>80</v>
      </c>
      <c r="J484" s="55"/>
      <c r="K484" s="62"/>
      <c r="L484" s="64"/>
      <c r="M484" s="58"/>
    </row>
    <row r="485" spans="1:13" ht="30.75" customHeight="1">
      <c r="A485" s="50" t="s">
        <v>15</v>
      </c>
      <c r="B485" s="50">
        <v>1253</v>
      </c>
      <c r="C485" s="52" t="s">
        <v>300</v>
      </c>
      <c r="D485" s="40" t="s">
        <v>17</v>
      </c>
      <c r="E485" s="40" t="s">
        <v>17</v>
      </c>
      <c r="F485" s="37" t="s">
        <v>254</v>
      </c>
      <c r="G485" s="38"/>
      <c r="H485" s="39"/>
      <c r="I485" s="21"/>
      <c r="J485" s="12"/>
      <c r="K485" s="13"/>
      <c r="L485" s="63">
        <v>7</v>
      </c>
      <c r="M485" s="50" t="s">
        <v>20</v>
      </c>
    </row>
    <row r="486" spans="1:13" ht="30.75" customHeight="1">
      <c r="A486" s="51"/>
      <c r="B486" s="51"/>
      <c r="C486" s="53"/>
      <c r="D486" s="65" t="s">
        <v>287</v>
      </c>
      <c r="E486" s="65"/>
      <c r="F486" s="65"/>
      <c r="G486" s="65" t="s">
        <v>269</v>
      </c>
      <c r="H486" s="65"/>
      <c r="I486" s="21">
        <v>90</v>
      </c>
      <c r="J486" s="55"/>
      <c r="K486" s="62"/>
      <c r="L486" s="64"/>
      <c r="M486" s="51"/>
    </row>
    <row r="487" spans="1:13" ht="30.75" customHeight="1">
      <c r="A487" s="50" t="s">
        <v>15</v>
      </c>
      <c r="B487" s="50">
        <v>1254</v>
      </c>
      <c r="C487" s="52" t="s">
        <v>300</v>
      </c>
      <c r="D487" s="40" t="s">
        <v>17</v>
      </c>
      <c r="E487" s="40" t="s">
        <v>17</v>
      </c>
      <c r="F487" s="37" t="s">
        <v>17</v>
      </c>
      <c r="G487" s="54"/>
      <c r="H487" s="55"/>
      <c r="I487" s="55"/>
      <c r="J487" s="12"/>
      <c r="K487" s="13"/>
      <c r="L487" s="63">
        <v>7</v>
      </c>
      <c r="M487" s="58" t="s">
        <v>20</v>
      </c>
    </row>
    <row r="488" spans="1:13" ht="30.75" customHeight="1">
      <c r="A488" s="51"/>
      <c r="B488" s="51"/>
      <c r="C488" s="53"/>
      <c r="D488" s="65" t="s">
        <v>287</v>
      </c>
      <c r="E488" s="65"/>
      <c r="F488" s="65"/>
      <c r="G488" s="65" t="s">
        <v>269</v>
      </c>
      <c r="H488" s="65"/>
      <c r="I488" s="8">
        <v>80</v>
      </c>
      <c r="J488" s="55"/>
      <c r="K488" s="62"/>
      <c r="L488" s="64"/>
      <c r="M488" s="58"/>
    </row>
    <row r="489" spans="1:13" ht="30.75" customHeight="1">
      <c r="A489" s="50" t="s">
        <v>15</v>
      </c>
      <c r="B489" s="50">
        <v>1257</v>
      </c>
      <c r="C489" s="52" t="s">
        <v>300</v>
      </c>
      <c r="D489" s="40" t="s">
        <v>17</v>
      </c>
      <c r="E489" s="40" t="s">
        <v>17</v>
      </c>
      <c r="F489" s="37" t="s">
        <v>17</v>
      </c>
      <c r="G489" s="38"/>
      <c r="H489" s="39"/>
      <c r="I489" s="21"/>
      <c r="J489" s="12"/>
      <c r="K489" s="13"/>
      <c r="L489" s="63">
        <v>5</v>
      </c>
      <c r="M489" s="50" t="s">
        <v>20</v>
      </c>
    </row>
    <row r="490" spans="1:13" ht="30.75" customHeight="1">
      <c r="A490" s="51"/>
      <c r="B490" s="51"/>
      <c r="C490" s="53"/>
      <c r="D490" s="65" t="s">
        <v>289</v>
      </c>
      <c r="E490" s="65"/>
      <c r="F490" s="65"/>
      <c r="G490" s="65" t="s">
        <v>273</v>
      </c>
      <c r="H490" s="65"/>
      <c r="I490" s="21">
        <v>90</v>
      </c>
      <c r="J490" s="55"/>
      <c r="K490" s="62"/>
      <c r="L490" s="64"/>
      <c r="M490" s="51"/>
    </row>
    <row r="491" spans="1:13" ht="30.75" customHeight="1">
      <c r="A491" s="50" t="s">
        <v>15</v>
      </c>
      <c r="B491" s="50">
        <v>1258</v>
      </c>
      <c r="C491" s="52" t="s">
        <v>300</v>
      </c>
      <c r="D491" s="40" t="s">
        <v>17</v>
      </c>
      <c r="E491" s="40" t="s">
        <v>17</v>
      </c>
      <c r="F491" s="37" t="s">
        <v>17</v>
      </c>
      <c r="G491" s="54"/>
      <c r="H491" s="55"/>
      <c r="I491" s="55"/>
      <c r="J491" s="12"/>
      <c r="K491" s="13"/>
      <c r="L491" s="63">
        <v>5</v>
      </c>
      <c r="M491" s="58" t="s">
        <v>20</v>
      </c>
    </row>
    <row r="492" spans="1:13" ht="30.75" customHeight="1">
      <c r="A492" s="51"/>
      <c r="B492" s="51"/>
      <c r="C492" s="53"/>
      <c r="D492" s="65" t="s">
        <v>289</v>
      </c>
      <c r="E492" s="65"/>
      <c r="F492" s="65"/>
      <c r="G492" s="65" t="s">
        <v>273</v>
      </c>
      <c r="H492" s="65"/>
      <c r="I492" s="8">
        <v>80</v>
      </c>
      <c r="J492" s="55"/>
      <c r="K492" s="62"/>
      <c r="L492" s="64"/>
      <c r="M492" s="58"/>
    </row>
    <row r="493" spans="1:13" ht="30.75" customHeight="1">
      <c r="A493" s="50" t="s">
        <v>15</v>
      </c>
      <c r="B493" s="50">
        <v>1261</v>
      </c>
      <c r="C493" s="52" t="s">
        <v>300</v>
      </c>
      <c r="D493" s="40" t="s">
        <v>17</v>
      </c>
      <c r="E493" s="40" t="s">
        <v>17</v>
      </c>
      <c r="F493" s="37" t="s">
        <v>17</v>
      </c>
      <c r="G493" s="38"/>
      <c r="H493" s="39"/>
      <c r="I493" s="21"/>
      <c r="J493" s="12"/>
      <c r="K493" s="13"/>
      <c r="L493" s="63">
        <v>3</v>
      </c>
      <c r="M493" s="50" t="s">
        <v>20</v>
      </c>
    </row>
    <row r="494" spans="1:13" ht="30.75" customHeight="1">
      <c r="A494" s="51"/>
      <c r="B494" s="51"/>
      <c r="C494" s="53"/>
      <c r="D494" s="65" t="s">
        <v>291</v>
      </c>
      <c r="E494" s="65"/>
      <c r="F494" s="65"/>
      <c r="G494" s="65" t="s">
        <v>277</v>
      </c>
      <c r="H494" s="65"/>
      <c r="I494" s="21">
        <v>90</v>
      </c>
      <c r="J494" s="55"/>
      <c r="K494" s="62"/>
      <c r="L494" s="64"/>
      <c r="M494" s="51"/>
    </row>
    <row r="495" spans="1:13" ht="30.75" customHeight="1">
      <c r="A495" s="50" t="s">
        <v>15</v>
      </c>
      <c r="B495" s="50">
        <v>1262</v>
      </c>
      <c r="C495" s="52" t="s">
        <v>300</v>
      </c>
      <c r="D495" s="40" t="s">
        <v>17</v>
      </c>
      <c r="E495" s="40" t="s">
        <v>17</v>
      </c>
      <c r="F495" s="37" t="s">
        <v>17</v>
      </c>
      <c r="G495" s="54"/>
      <c r="H495" s="55"/>
      <c r="I495" s="55"/>
      <c r="J495" s="12"/>
      <c r="K495" s="13"/>
      <c r="L495" s="63">
        <v>3</v>
      </c>
      <c r="M495" s="58" t="s">
        <v>20</v>
      </c>
    </row>
    <row r="496" spans="1:13" ht="30.75" customHeight="1">
      <c r="A496" s="51"/>
      <c r="B496" s="51"/>
      <c r="C496" s="53"/>
      <c r="D496" s="65" t="s">
        <v>291</v>
      </c>
      <c r="E496" s="65"/>
      <c r="F496" s="65"/>
      <c r="G496" s="65" t="s">
        <v>277</v>
      </c>
      <c r="H496" s="65"/>
      <c r="I496" s="8">
        <v>80</v>
      </c>
      <c r="J496" s="55"/>
      <c r="K496" s="62"/>
      <c r="L496" s="64"/>
      <c r="M496" s="58"/>
    </row>
    <row r="497" spans="1:13" ht="30.75" customHeight="1">
      <c r="A497" s="50" t="s">
        <v>15</v>
      </c>
      <c r="B497" s="50">
        <v>1265</v>
      </c>
      <c r="C497" s="52" t="s">
        <v>300</v>
      </c>
      <c r="D497" s="40" t="s">
        <v>17</v>
      </c>
      <c r="E497" s="40" t="s">
        <v>17</v>
      </c>
      <c r="F497" s="37" t="s">
        <v>17</v>
      </c>
      <c r="G497" s="38"/>
      <c r="H497" s="39"/>
      <c r="I497" s="21"/>
      <c r="J497" s="12"/>
      <c r="K497" s="13"/>
      <c r="L497" s="63">
        <v>3</v>
      </c>
      <c r="M497" s="50" t="s">
        <v>20</v>
      </c>
    </row>
    <row r="498" spans="1:13" ht="30.75" customHeight="1">
      <c r="A498" s="51"/>
      <c r="B498" s="51"/>
      <c r="C498" s="53"/>
      <c r="D498" s="59" t="s">
        <v>293</v>
      </c>
      <c r="E498" s="60"/>
      <c r="F498" s="61"/>
      <c r="G498" s="65" t="s">
        <v>251</v>
      </c>
      <c r="H498" s="65"/>
      <c r="I498" s="21">
        <v>90</v>
      </c>
      <c r="J498" s="55"/>
      <c r="K498" s="62"/>
      <c r="L498" s="64"/>
      <c r="M498" s="51"/>
    </row>
    <row r="499" spans="1:13" ht="30.75" customHeight="1">
      <c r="A499" s="50" t="s">
        <v>15</v>
      </c>
      <c r="B499" s="50">
        <v>1266</v>
      </c>
      <c r="C499" s="52" t="s">
        <v>300</v>
      </c>
      <c r="D499" s="40" t="s">
        <v>17</v>
      </c>
      <c r="E499" s="40" t="s">
        <v>17</v>
      </c>
      <c r="F499" s="37" t="s">
        <v>17</v>
      </c>
      <c r="G499" s="54"/>
      <c r="H499" s="55"/>
      <c r="I499" s="55"/>
      <c r="J499" s="12"/>
      <c r="K499" s="13"/>
      <c r="L499" s="63">
        <v>3</v>
      </c>
      <c r="M499" s="58" t="s">
        <v>20</v>
      </c>
    </row>
    <row r="500" spans="1:13" ht="30.75" customHeight="1">
      <c r="A500" s="51"/>
      <c r="B500" s="51"/>
      <c r="C500" s="53"/>
      <c r="D500" s="59" t="s">
        <v>293</v>
      </c>
      <c r="E500" s="60"/>
      <c r="F500" s="61"/>
      <c r="G500" s="65" t="s">
        <v>251</v>
      </c>
      <c r="H500" s="65"/>
      <c r="I500" s="8">
        <v>80</v>
      </c>
      <c r="J500" s="55"/>
      <c r="K500" s="62"/>
      <c r="L500" s="64"/>
      <c r="M500" s="58"/>
    </row>
    <row r="501" spans="1:13" ht="30.75" customHeight="1">
      <c r="A501" s="50" t="s">
        <v>15</v>
      </c>
      <c r="B501" s="50">
        <v>1269</v>
      </c>
      <c r="C501" s="52" t="s">
        <v>300</v>
      </c>
      <c r="D501" s="40" t="s">
        <v>17</v>
      </c>
      <c r="E501" s="40" t="s">
        <v>17</v>
      </c>
      <c r="F501" s="37" t="s">
        <v>17</v>
      </c>
      <c r="G501" s="38"/>
      <c r="H501" s="39"/>
      <c r="I501" s="21"/>
      <c r="J501" s="12"/>
      <c r="K501" s="13"/>
      <c r="L501" s="63">
        <v>2</v>
      </c>
      <c r="M501" s="50" t="s">
        <v>20</v>
      </c>
    </row>
    <row r="502" spans="1:13" ht="30.75" customHeight="1">
      <c r="A502" s="51"/>
      <c r="B502" s="51"/>
      <c r="C502" s="53"/>
      <c r="D502" s="65" t="s">
        <v>295</v>
      </c>
      <c r="E502" s="65"/>
      <c r="F502" s="65"/>
      <c r="G502" s="65" t="s">
        <v>253</v>
      </c>
      <c r="H502" s="65"/>
      <c r="I502" s="21">
        <v>90</v>
      </c>
      <c r="J502" s="55"/>
      <c r="K502" s="62"/>
      <c r="L502" s="64"/>
      <c r="M502" s="51"/>
    </row>
    <row r="503" spans="1:13" ht="30.75" customHeight="1">
      <c r="A503" s="50" t="s">
        <v>15</v>
      </c>
      <c r="B503" s="50">
        <v>1270</v>
      </c>
      <c r="C503" s="52" t="s">
        <v>300</v>
      </c>
      <c r="D503" s="40" t="s">
        <v>17</v>
      </c>
      <c r="E503" s="40" t="s">
        <v>17</v>
      </c>
      <c r="F503" s="37" t="s">
        <v>17</v>
      </c>
      <c r="G503" s="54"/>
      <c r="H503" s="55"/>
      <c r="I503" s="55"/>
      <c r="J503" s="12"/>
      <c r="K503" s="13"/>
      <c r="L503" s="63">
        <v>2</v>
      </c>
      <c r="M503" s="58" t="s">
        <v>20</v>
      </c>
    </row>
    <row r="504" spans="1:13" ht="30.75" customHeight="1">
      <c r="A504" s="51"/>
      <c r="B504" s="51"/>
      <c r="C504" s="53"/>
      <c r="D504" s="65" t="s">
        <v>295</v>
      </c>
      <c r="E504" s="65"/>
      <c r="F504" s="65"/>
      <c r="G504" s="65" t="s">
        <v>253</v>
      </c>
      <c r="H504" s="65"/>
      <c r="I504" s="8">
        <v>80</v>
      </c>
      <c r="J504" s="55"/>
      <c r="K504" s="62"/>
      <c r="L504" s="64"/>
      <c r="M504" s="58"/>
    </row>
    <row r="505" spans="1:13" ht="30.75" customHeight="1">
      <c r="A505" s="50" t="s">
        <v>15</v>
      </c>
      <c r="B505" s="50">
        <v>1271</v>
      </c>
      <c r="C505" s="52" t="s">
        <v>301</v>
      </c>
      <c r="D505" s="40" t="s">
        <v>17</v>
      </c>
      <c r="E505" s="40" t="s">
        <v>17</v>
      </c>
      <c r="F505" s="37" t="s">
        <v>17</v>
      </c>
      <c r="G505" s="38"/>
      <c r="H505" s="39"/>
      <c r="I505" s="21"/>
      <c r="J505" s="12"/>
      <c r="K505" s="13"/>
      <c r="L505" s="63">
        <v>2</v>
      </c>
      <c r="M505" s="50" t="s">
        <v>20</v>
      </c>
    </row>
    <row r="506" spans="1:13" ht="30.75" customHeight="1">
      <c r="A506" s="51"/>
      <c r="B506" s="51"/>
      <c r="C506" s="53"/>
      <c r="D506" s="65" t="s">
        <v>286</v>
      </c>
      <c r="E506" s="65"/>
      <c r="F506" s="65"/>
      <c r="G506" s="65" t="s">
        <v>269</v>
      </c>
      <c r="H506" s="65"/>
      <c r="I506" s="8">
        <v>90</v>
      </c>
      <c r="J506" s="55"/>
      <c r="K506" s="62"/>
      <c r="L506" s="64"/>
      <c r="M506" s="51"/>
    </row>
    <row r="507" spans="1:13" ht="30.75" customHeight="1">
      <c r="A507" s="50" t="s">
        <v>15</v>
      </c>
      <c r="B507" s="50">
        <v>1272</v>
      </c>
      <c r="C507" s="52" t="s">
        <v>301</v>
      </c>
      <c r="D507" s="40" t="s">
        <v>17</v>
      </c>
      <c r="E507" s="40" t="s">
        <v>17</v>
      </c>
      <c r="F507" s="37" t="s">
        <v>17</v>
      </c>
      <c r="G507" s="54"/>
      <c r="H507" s="55"/>
      <c r="I507" s="55"/>
      <c r="J507" s="12"/>
      <c r="K507" s="13"/>
      <c r="L507" s="63">
        <v>2</v>
      </c>
      <c r="M507" s="58" t="s">
        <v>20</v>
      </c>
    </row>
    <row r="508" spans="1:13" ht="30.75" customHeight="1">
      <c r="A508" s="51"/>
      <c r="B508" s="51"/>
      <c r="C508" s="53"/>
      <c r="D508" s="65" t="s">
        <v>286</v>
      </c>
      <c r="E508" s="65"/>
      <c r="F508" s="65"/>
      <c r="G508" s="65" t="s">
        <v>269</v>
      </c>
      <c r="H508" s="65"/>
      <c r="I508" s="8">
        <v>80</v>
      </c>
      <c r="J508" s="55"/>
      <c r="K508" s="62"/>
      <c r="L508" s="64"/>
      <c r="M508" s="58"/>
    </row>
    <row r="509" spans="1:13" ht="30.75" customHeight="1">
      <c r="A509" s="50" t="s">
        <v>15</v>
      </c>
      <c r="B509" s="50">
        <v>1275</v>
      </c>
      <c r="C509" s="52" t="s">
        <v>301</v>
      </c>
      <c r="D509" s="40" t="s">
        <v>17</v>
      </c>
      <c r="E509" s="40" t="s">
        <v>17</v>
      </c>
      <c r="F509" s="37" t="s">
        <v>17</v>
      </c>
      <c r="G509" s="38"/>
      <c r="H509" s="39"/>
      <c r="I509" s="21"/>
      <c r="J509" s="12"/>
      <c r="K509" s="13"/>
      <c r="L509" s="63">
        <v>2</v>
      </c>
      <c r="M509" s="50" t="s">
        <v>20</v>
      </c>
    </row>
    <row r="510" spans="1:13" ht="30.75" customHeight="1">
      <c r="A510" s="51"/>
      <c r="B510" s="51"/>
      <c r="C510" s="53"/>
      <c r="D510" s="65" t="s">
        <v>288</v>
      </c>
      <c r="E510" s="65"/>
      <c r="F510" s="65"/>
      <c r="G510" s="65" t="s">
        <v>273</v>
      </c>
      <c r="H510" s="65"/>
      <c r="I510" s="21">
        <v>90</v>
      </c>
      <c r="J510" s="55"/>
      <c r="K510" s="62"/>
      <c r="L510" s="64"/>
      <c r="M510" s="51"/>
    </row>
    <row r="511" spans="1:13" ht="30.75" customHeight="1">
      <c r="A511" s="50" t="s">
        <v>15</v>
      </c>
      <c r="B511" s="50">
        <v>1276</v>
      </c>
      <c r="C511" s="52" t="s">
        <v>301</v>
      </c>
      <c r="D511" s="40" t="s">
        <v>17</v>
      </c>
      <c r="E511" s="40" t="s">
        <v>17</v>
      </c>
      <c r="F511" s="37" t="s">
        <v>17</v>
      </c>
      <c r="G511" s="54"/>
      <c r="H511" s="55"/>
      <c r="I511" s="55"/>
      <c r="J511" s="12"/>
      <c r="K511" s="13"/>
      <c r="L511" s="63">
        <v>2</v>
      </c>
      <c r="M511" s="58" t="s">
        <v>20</v>
      </c>
    </row>
    <row r="512" spans="1:13" ht="30.75" customHeight="1">
      <c r="A512" s="51"/>
      <c r="B512" s="51"/>
      <c r="C512" s="53"/>
      <c r="D512" s="65" t="s">
        <v>288</v>
      </c>
      <c r="E512" s="65"/>
      <c r="F512" s="65"/>
      <c r="G512" s="65" t="s">
        <v>273</v>
      </c>
      <c r="H512" s="65"/>
      <c r="I512" s="8">
        <v>80</v>
      </c>
      <c r="J512" s="55"/>
      <c r="K512" s="62"/>
      <c r="L512" s="64"/>
      <c r="M512" s="58"/>
    </row>
    <row r="513" spans="1:13" ht="30.75" customHeight="1">
      <c r="A513" s="50" t="s">
        <v>15</v>
      </c>
      <c r="B513" s="50">
        <v>1279</v>
      </c>
      <c r="C513" s="52" t="s">
        <v>301</v>
      </c>
      <c r="D513" s="40" t="s">
        <v>17</v>
      </c>
      <c r="E513" s="40" t="s">
        <v>17</v>
      </c>
      <c r="F513" s="37" t="s">
        <v>17</v>
      </c>
      <c r="G513" s="38"/>
      <c r="H513" s="39"/>
      <c r="I513" s="21"/>
      <c r="J513" s="12"/>
      <c r="K513" s="13"/>
      <c r="L513" s="63">
        <v>1</v>
      </c>
      <c r="M513" s="50" t="s">
        <v>20</v>
      </c>
    </row>
    <row r="514" spans="1:13" ht="30.75" customHeight="1">
      <c r="A514" s="51"/>
      <c r="B514" s="51"/>
      <c r="C514" s="53"/>
      <c r="D514" s="65" t="s">
        <v>290</v>
      </c>
      <c r="E514" s="65"/>
      <c r="F514" s="65"/>
      <c r="G514" s="65" t="s">
        <v>277</v>
      </c>
      <c r="H514" s="65"/>
      <c r="I514" s="21">
        <v>90</v>
      </c>
      <c r="J514" s="55"/>
      <c r="K514" s="62"/>
      <c r="L514" s="64"/>
      <c r="M514" s="51"/>
    </row>
    <row r="515" spans="1:13" ht="30.75" customHeight="1">
      <c r="A515" s="50" t="s">
        <v>15</v>
      </c>
      <c r="B515" s="50">
        <v>1280</v>
      </c>
      <c r="C515" s="52" t="s">
        <v>301</v>
      </c>
      <c r="D515" s="40" t="s">
        <v>17</v>
      </c>
      <c r="E515" s="40" t="s">
        <v>17</v>
      </c>
      <c r="F515" s="37" t="s">
        <v>17</v>
      </c>
      <c r="G515" s="54"/>
      <c r="H515" s="55"/>
      <c r="I515" s="55"/>
      <c r="J515" s="12"/>
      <c r="K515" s="13"/>
      <c r="L515" s="63">
        <v>1</v>
      </c>
      <c r="M515" s="58" t="s">
        <v>20</v>
      </c>
    </row>
    <row r="516" spans="1:13" ht="30.75" customHeight="1">
      <c r="A516" s="51"/>
      <c r="B516" s="51"/>
      <c r="C516" s="53"/>
      <c r="D516" s="65" t="s">
        <v>290</v>
      </c>
      <c r="E516" s="65"/>
      <c r="F516" s="65"/>
      <c r="G516" s="65" t="s">
        <v>277</v>
      </c>
      <c r="H516" s="65"/>
      <c r="I516" s="8">
        <v>80</v>
      </c>
      <c r="J516" s="55"/>
      <c r="K516" s="62"/>
      <c r="L516" s="64"/>
      <c r="M516" s="58"/>
    </row>
    <row r="517" spans="1:13" ht="30.75" customHeight="1">
      <c r="A517" s="50" t="s">
        <v>15</v>
      </c>
      <c r="B517" s="50">
        <v>1283</v>
      </c>
      <c r="C517" s="52" t="s">
        <v>301</v>
      </c>
      <c r="D517" s="40" t="s">
        <v>17</v>
      </c>
      <c r="E517" s="40" t="s">
        <v>17</v>
      </c>
      <c r="F517" s="37" t="s">
        <v>17</v>
      </c>
      <c r="G517" s="38"/>
      <c r="H517" s="39"/>
      <c r="I517" s="21"/>
      <c r="J517" s="12"/>
      <c r="K517" s="13"/>
      <c r="L517" s="63">
        <v>1</v>
      </c>
      <c r="M517" s="50" t="s">
        <v>20</v>
      </c>
    </row>
    <row r="518" spans="1:13" ht="30.75" customHeight="1">
      <c r="A518" s="51"/>
      <c r="B518" s="51"/>
      <c r="C518" s="53"/>
      <c r="D518" s="59" t="s">
        <v>292</v>
      </c>
      <c r="E518" s="60"/>
      <c r="F518" s="61"/>
      <c r="G518" s="65" t="s">
        <v>251</v>
      </c>
      <c r="H518" s="65"/>
      <c r="I518" s="21">
        <v>90</v>
      </c>
      <c r="J518" s="55"/>
      <c r="K518" s="62"/>
      <c r="L518" s="64"/>
      <c r="M518" s="51"/>
    </row>
    <row r="519" spans="1:13" ht="30.75" customHeight="1">
      <c r="A519" s="50" t="s">
        <v>15</v>
      </c>
      <c r="B519" s="50">
        <v>1284</v>
      </c>
      <c r="C519" s="52" t="s">
        <v>301</v>
      </c>
      <c r="D519" s="40" t="s">
        <v>17</v>
      </c>
      <c r="E519" s="40" t="s">
        <v>17</v>
      </c>
      <c r="F519" s="37" t="s">
        <v>17</v>
      </c>
      <c r="G519" s="54"/>
      <c r="H519" s="55"/>
      <c r="I519" s="55"/>
      <c r="J519" s="12"/>
      <c r="K519" s="13"/>
      <c r="L519" s="63">
        <v>1</v>
      </c>
      <c r="M519" s="58" t="s">
        <v>20</v>
      </c>
    </row>
    <row r="520" spans="1:13" ht="30.75" customHeight="1">
      <c r="A520" s="51"/>
      <c r="B520" s="51"/>
      <c r="C520" s="53"/>
      <c r="D520" s="59" t="s">
        <v>292</v>
      </c>
      <c r="E520" s="60"/>
      <c r="F520" s="61"/>
      <c r="G520" s="65" t="s">
        <v>251</v>
      </c>
      <c r="H520" s="65"/>
      <c r="I520" s="8">
        <v>80</v>
      </c>
      <c r="J520" s="55"/>
      <c r="K520" s="62"/>
      <c r="L520" s="64"/>
      <c r="M520" s="58"/>
    </row>
    <row r="521" spans="1:13" ht="30.75" customHeight="1">
      <c r="A521" s="50" t="s">
        <v>15</v>
      </c>
      <c r="B521" s="50">
        <v>1287</v>
      </c>
      <c r="C521" s="52" t="s">
        <v>301</v>
      </c>
      <c r="D521" s="40" t="s">
        <v>17</v>
      </c>
      <c r="E521" s="40" t="s">
        <v>17</v>
      </c>
      <c r="F521" s="37" t="s">
        <v>17</v>
      </c>
      <c r="G521" s="38"/>
      <c r="H521" s="39"/>
      <c r="I521" s="21"/>
      <c r="J521" s="12"/>
      <c r="K521" s="13"/>
      <c r="L521" s="63">
        <v>1</v>
      </c>
      <c r="M521" s="50" t="s">
        <v>20</v>
      </c>
    </row>
    <row r="522" spans="1:13" ht="30.75" customHeight="1">
      <c r="A522" s="51"/>
      <c r="B522" s="51"/>
      <c r="C522" s="53"/>
      <c r="D522" s="59" t="s">
        <v>294</v>
      </c>
      <c r="E522" s="60"/>
      <c r="F522" s="61"/>
      <c r="G522" s="65" t="s">
        <v>253</v>
      </c>
      <c r="H522" s="65"/>
      <c r="I522" s="21">
        <v>90</v>
      </c>
      <c r="J522" s="55"/>
      <c r="K522" s="62"/>
      <c r="L522" s="64"/>
      <c r="M522" s="51"/>
    </row>
    <row r="523" spans="1:13" ht="30.75" customHeight="1">
      <c r="A523" s="50" t="s">
        <v>15</v>
      </c>
      <c r="B523" s="50">
        <v>1288</v>
      </c>
      <c r="C523" s="52" t="s">
        <v>301</v>
      </c>
      <c r="D523" s="40" t="s">
        <v>17</v>
      </c>
      <c r="E523" s="40" t="s">
        <v>17</v>
      </c>
      <c r="F523" s="37" t="s">
        <v>17</v>
      </c>
      <c r="G523" s="54"/>
      <c r="H523" s="55"/>
      <c r="I523" s="55"/>
      <c r="J523" s="12"/>
      <c r="K523" s="13"/>
      <c r="L523" s="63">
        <v>1</v>
      </c>
      <c r="M523" s="58" t="s">
        <v>20</v>
      </c>
    </row>
    <row r="524" spans="1:13" ht="30.75" customHeight="1">
      <c r="A524" s="51"/>
      <c r="B524" s="51"/>
      <c r="C524" s="53"/>
      <c r="D524" s="65" t="s">
        <v>294</v>
      </c>
      <c r="E524" s="65"/>
      <c r="F524" s="65"/>
      <c r="G524" s="65" t="s">
        <v>253</v>
      </c>
      <c r="H524" s="65"/>
      <c r="I524" s="8">
        <v>80</v>
      </c>
      <c r="J524" s="55"/>
      <c r="K524" s="62"/>
      <c r="L524" s="64"/>
      <c r="M524" s="58"/>
    </row>
    <row r="525" spans="1:13" ht="30.75" customHeight="1">
      <c r="A525" s="50" t="s">
        <v>15</v>
      </c>
      <c r="B525" s="50">
        <v>1293</v>
      </c>
      <c r="C525" s="52" t="s">
        <v>302</v>
      </c>
      <c r="D525" s="40" t="s">
        <v>17</v>
      </c>
      <c r="E525" s="40" t="s">
        <v>17</v>
      </c>
      <c r="F525" s="37" t="s">
        <v>254</v>
      </c>
      <c r="G525" s="38"/>
      <c r="H525" s="39"/>
      <c r="I525" s="21"/>
      <c r="J525" s="12"/>
      <c r="K525" s="13"/>
      <c r="L525" s="63">
        <v>4</v>
      </c>
      <c r="M525" s="50" t="s">
        <v>20</v>
      </c>
    </row>
    <row r="526" spans="1:13" ht="30.75" customHeight="1">
      <c r="A526" s="51"/>
      <c r="B526" s="51"/>
      <c r="C526" s="53"/>
      <c r="D526" s="65" t="s">
        <v>287</v>
      </c>
      <c r="E526" s="65"/>
      <c r="F526" s="65"/>
      <c r="G526" s="65" t="s">
        <v>269</v>
      </c>
      <c r="H526" s="65"/>
      <c r="I526" s="21">
        <v>90</v>
      </c>
      <c r="J526" s="55"/>
      <c r="K526" s="62"/>
      <c r="L526" s="64"/>
      <c r="M526" s="51"/>
    </row>
    <row r="527" spans="1:13" ht="30.75" customHeight="1">
      <c r="A527" s="50" t="s">
        <v>15</v>
      </c>
      <c r="B527" s="50">
        <v>1294</v>
      </c>
      <c r="C527" s="52" t="s">
        <v>302</v>
      </c>
      <c r="D527" s="40" t="s">
        <v>17</v>
      </c>
      <c r="E527" s="40" t="s">
        <v>17</v>
      </c>
      <c r="F527" s="37" t="s">
        <v>17</v>
      </c>
      <c r="G527" s="54"/>
      <c r="H527" s="55"/>
      <c r="I527" s="55"/>
      <c r="J527" s="12"/>
      <c r="K527" s="13"/>
      <c r="L527" s="63">
        <v>4</v>
      </c>
      <c r="M527" s="58" t="s">
        <v>20</v>
      </c>
    </row>
    <row r="528" spans="1:13" ht="30.75" customHeight="1">
      <c r="A528" s="51"/>
      <c r="B528" s="51"/>
      <c r="C528" s="53"/>
      <c r="D528" s="65" t="s">
        <v>287</v>
      </c>
      <c r="E528" s="65"/>
      <c r="F528" s="65"/>
      <c r="G528" s="65" t="s">
        <v>269</v>
      </c>
      <c r="H528" s="65"/>
      <c r="I528" s="8">
        <v>80</v>
      </c>
      <c r="J528" s="55"/>
      <c r="K528" s="62"/>
      <c r="L528" s="64"/>
      <c r="M528" s="58"/>
    </row>
    <row r="529" spans="1:13" ht="30.75" customHeight="1">
      <c r="A529" s="50" t="s">
        <v>15</v>
      </c>
      <c r="B529" s="50">
        <v>1297</v>
      </c>
      <c r="C529" s="52" t="s">
        <v>302</v>
      </c>
      <c r="D529" s="40" t="s">
        <v>17</v>
      </c>
      <c r="E529" s="40" t="s">
        <v>17</v>
      </c>
      <c r="F529" s="37" t="s">
        <v>17</v>
      </c>
      <c r="G529" s="38"/>
      <c r="H529" s="39"/>
      <c r="I529" s="21"/>
      <c r="J529" s="12"/>
      <c r="K529" s="13"/>
      <c r="L529" s="63">
        <v>3</v>
      </c>
      <c r="M529" s="50" t="s">
        <v>20</v>
      </c>
    </row>
    <row r="530" spans="1:13" ht="30.75" customHeight="1">
      <c r="A530" s="51"/>
      <c r="B530" s="51"/>
      <c r="C530" s="53"/>
      <c r="D530" s="65" t="s">
        <v>289</v>
      </c>
      <c r="E530" s="65"/>
      <c r="F530" s="65"/>
      <c r="G530" s="65" t="s">
        <v>273</v>
      </c>
      <c r="H530" s="65"/>
      <c r="I530" s="21">
        <v>90</v>
      </c>
      <c r="J530" s="55"/>
      <c r="K530" s="62"/>
      <c r="L530" s="64"/>
      <c r="M530" s="51"/>
    </row>
    <row r="531" spans="1:13" ht="30.75" customHeight="1">
      <c r="A531" s="50" t="s">
        <v>15</v>
      </c>
      <c r="B531" s="50">
        <v>1298</v>
      </c>
      <c r="C531" s="52" t="s">
        <v>302</v>
      </c>
      <c r="D531" s="40" t="s">
        <v>17</v>
      </c>
      <c r="E531" s="40" t="s">
        <v>17</v>
      </c>
      <c r="F531" s="37" t="s">
        <v>17</v>
      </c>
      <c r="G531" s="54"/>
      <c r="H531" s="55"/>
      <c r="I531" s="55"/>
      <c r="J531" s="12"/>
      <c r="K531" s="13"/>
      <c r="L531" s="63">
        <v>3</v>
      </c>
      <c r="M531" s="58" t="s">
        <v>20</v>
      </c>
    </row>
    <row r="532" spans="1:13" ht="30.75" customHeight="1">
      <c r="A532" s="51"/>
      <c r="B532" s="51"/>
      <c r="C532" s="53"/>
      <c r="D532" s="65" t="s">
        <v>289</v>
      </c>
      <c r="E532" s="65"/>
      <c r="F532" s="65"/>
      <c r="G532" s="65" t="s">
        <v>273</v>
      </c>
      <c r="H532" s="65"/>
      <c r="I532" s="8">
        <v>80</v>
      </c>
      <c r="J532" s="55"/>
      <c r="K532" s="62"/>
      <c r="L532" s="64"/>
      <c r="M532" s="58"/>
    </row>
    <row r="533" spans="1:13" ht="30.75" customHeight="1">
      <c r="A533" s="50" t="s">
        <v>15</v>
      </c>
      <c r="B533" s="50">
        <v>1301</v>
      </c>
      <c r="C533" s="52" t="s">
        <v>302</v>
      </c>
      <c r="D533" s="40" t="s">
        <v>17</v>
      </c>
      <c r="E533" s="40" t="s">
        <v>17</v>
      </c>
      <c r="F533" s="37" t="s">
        <v>17</v>
      </c>
      <c r="G533" s="38"/>
      <c r="H533" s="39"/>
      <c r="I533" s="21"/>
      <c r="J533" s="12"/>
      <c r="K533" s="13"/>
      <c r="L533" s="63">
        <v>2</v>
      </c>
      <c r="M533" s="50" t="s">
        <v>20</v>
      </c>
    </row>
    <row r="534" spans="1:13" ht="30.75" customHeight="1">
      <c r="A534" s="51"/>
      <c r="B534" s="51"/>
      <c r="C534" s="53"/>
      <c r="D534" s="65" t="s">
        <v>291</v>
      </c>
      <c r="E534" s="65"/>
      <c r="F534" s="65"/>
      <c r="G534" s="65" t="s">
        <v>277</v>
      </c>
      <c r="H534" s="65"/>
      <c r="I534" s="21">
        <v>90</v>
      </c>
      <c r="J534" s="55"/>
      <c r="K534" s="62"/>
      <c r="L534" s="64"/>
      <c r="M534" s="51"/>
    </row>
    <row r="535" spans="1:13" ht="30.75" customHeight="1">
      <c r="A535" s="50" t="s">
        <v>15</v>
      </c>
      <c r="B535" s="50">
        <v>1302</v>
      </c>
      <c r="C535" s="52" t="s">
        <v>302</v>
      </c>
      <c r="D535" s="40" t="s">
        <v>17</v>
      </c>
      <c r="E535" s="40" t="s">
        <v>17</v>
      </c>
      <c r="F535" s="37" t="s">
        <v>17</v>
      </c>
      <c r="G535" s="54"/>
      <c r="H535" s="55"/>
      <c r="I535" s="55"/>
      <c r="J535" s="12"/>
      <c r="K535" s="13"/>
      <c r="L535" s="63">
        <v>2</v>
      </c>
      <c r="M535" s="58" t="s">
        <v>20</v>
      </c>
    </row>
    <row r="536" spans="1:13" ht="30.75" customHeight="1">
      <c r="A536" s="51"/>
      <c r="B536" s="51"/>
      <c r="C536" s="53"/>
      <c r="D536" s="65" t="s">
        <v>291</v>
      </c>
      <c r="E536" s="65"/>
      <c r="F536" s="65"/>
      <c r="G536" s="65" t="s">
        <v>277</v>
      </c>
      <c r="H536" s="65"/>
      <c r="I536" s="8">
        <v>80</v>
      </c>
      <c r="J536" s="55"/>
      <c r="K536" s="62"/>
      <c r="L536" s="64"/>
      <c r="M536" s="58"/>
    </row>
    <row r="537" spans="1:13" ht="30.75" customHeight="1">
      <c r="A537" s="50" t="s">
        <v>15</v>
      </c>
      <c r="B537" s="50">
        <v>1305</v>
      </c>
      <c r="C537" s="52" t="s">
        <v>302</v>
      </c>
      <c r="D537" s="40" t="s">
        <v>17</v>
      </c>
      <c r="E537" s="40" t="s">
        <v>17</v>
      </c>
      <c r="F537" s="37" t="s">
        <v>17</v>
      </c>
      <c r="G537" s="38"/>
      <c r="H537" s="39"/>
      <c r="I537" s="21"/>
      <c r="J537" s="12"/>
      <c r="K537" s="13"/>
      <c r="L537" s="63">
        <v>2</v>
      </c>
      <c r="M537" s="50" t="s">
        <v>20</v>
      </c>
    </row>
    <row r="538" spans="1:13" ht="30.75" customHeight="1">
      <c r="A538" s="51"/>
      <c r="B538" s="51"/>
      <c r="C538" s="53"/>
      <c r="D538" s="59" t="s">
        <v>293</v>
      </c>
      <c r="E538" s="60"/>
      <c r="F538" s="61"/>
      <c r="G538" s="65" t="s">
        <v>251</v>
      </c>
      <c r="H538" s="65"/>
      <c r="I538" s="21">
        <v>90</v>
      </c>
      <c r="J538" s="55"/>
      <c r="K538" s="62"/>
      <c r="L538" s="64"/>
      <c r="M538" s="51"/>
    </row>
    <row r="539" spans="1:13" ht="30.75" customHeight="1">
      <c r="A539" s="50" t="s">
        <v>15</v>
      </c>
      <c r="B539" s="50">
        <v>1306</v>
      </c>
      <c r="C539" s="52" t="s">
        <v>302</v>
      </c>
      <c r="D539" s="40" t="s">
        <v>17</v>
      </c>
      <c r="E539" s="40" t="s">
        <v>17</v>
      </c>
      <c r="F539" s="37" t="s">
        <v>17</v>
      </c>
      <c r="G539" s="54"/>
      <c r="H539" s="55"/>
      <c r="I539" s="55"/>
      <c r="J539" s="12"/>
      <c r="K539" s="13"/>
      <c r="L539" s="63">
        <v>2</v>
      </c>
      <c r="M539" s="58" t="s">
        <v>20</v>
      </c>
    </row>
    <row r="540" spans="1:13" ht="30.75" customHeight="1">
      <c r="A540" s="51"/>
      <c r="B540" s="51"/>
      <c r="C540" s="53"/>
      <c r="D540" s="59" t="s">
        <v>293</v>
      </c>
      <c r="E540" s="60"/>
      <c r="F540" s="61"/>
      <c r="G540" s="65" t="s">
        <v>251</v>
      </c>
      <c r="H540" s="65"/>
      <c r="I540" s="8">
        <v>80</v>
      </c>
      <c r="J540" s="55"/>
      <c r="K540" s="62"/>
      <c r="L540" s="64"/>
      <c r="M540" s="58"/>
    </row>
    <row r="541" spans="1:13" ht="30.75" customHeight="1">
      <c r="A541" s="50" t="s">
        <v>15</v>
      </c>
      <c r="B541" s="50">
        <v>1309</v>
      </c>
      <c r="C541" s="52" t="s">
        <v>302</v>
      </c>
      <c r="D541" s="40" t="s">
        <v>17</v>
      </c>
      <c r="E541" s="40" t="s">
        <v>17</v>
      </c>
      <c r="F541" s="37" t="s">
        <v>17</v>
      </c>
      <c r="G541" s="38"/>
      <c r="H541" s="39"/>
      <c r="I541" s="21"/>
      <c r="J541" s="12"/>
      <c r="K541" s="13"/>
      <c r="L541" s="63">
        <v>2</v>
      </c>
      <c r="M541" s="50" t="s">
        <v>20</v>
      </c>
    </row>
    <row r="542" spans="1:13" ht="30.75" customHeight="1">
      <c r="A542" s="51"/>
      <c r="B542" s="51"/>
      <c r="C542" s="53"/>
      <c r="D542" s="65" t="s">
        <v>295</v>
      </c>
      <c r="E542" s="65"/>
      <c r="F542" s="65"/>
      <c r="G542" s="65" t="s">
        <v>253</v>
      </c>
      <c r="H542" s="65"/>
      <c r="I542" s="21">
        <v>90</v>
      </c>
      <c r="J542" s="55"/>
      <c r="K542" s="62"/>
      <c r="L542" s="64"/>
      <c r="M542" s="51"/>
    </row>
    <row r="543" spans="1:13" ht="30.75" customHeight="1">
      <c r="A543" s="50" t="s">
        <v>15</v>
      </c>
      <c r="B543" s="50">
        <v>1310</v>
      </c>
      <c r="C543" s="52" t="s">
        <v>302</v>
      </c>
      <c r="D543" s="40" t="s">
        <v>17</v>
      </c>
      <c r="E543" s="40" t="s">
        <v>17</v>
      </c>
      <c r="F543" s="37" t="s">
        <v>17</v>
      </c>
      <c r="G543" s="54"/>
      <c r="H543" s="55"/>
      <c r="I543" s="55"/>
      <c r="J543" s="12"/>
      <c r="K543" s="13"/>
      <c r="L543" s="63">
        <v>2</v>
      </c>
      <c r="M543" s="58" t="s">
        <v>20</v>
      </c>
    </row>
    <row r="544" spans="1:13" ht="30.75" customHeight="1">
      <c r="A544" s="51"/>
      <c r="B544" s="51"/>
      <c r="C544" s="53"/>
      <c r="D544" s="65" t="s">
        <v>295</v>
      </c>
      <c r="E544" s="65"/>
      <c r="F544" s="65"/>
      <c r="G544" s="65" t="s">
        <v>253</v>
      </c>
      <c r="H544" s="65"/>
      <c r="I544" s="8">
        <v>80</v>
      </c>
      <c r="J544" s="55"/>
      <c r="K544" s="62"/>
      <c r="L544" s="64"/>
      <c r="M544" s="58"/>
    </row>
    <row r="545" spans="1:13" ht="30.75" customHeight="1">
      <c r="A545" s="50" t="s">
        <v>15</v>
      </c>
      <c r="B545" s="50">
        <v>1311</v>
      </c>
      <c r="C545" s="52" t="s">
        <v>303</v>
      </c>
      <c r="D545" s="40" t="s">
        <v>17</v>
      </c>
      <c r="E545" s="40" t="s">
        <v>17</v>
      </c>
      <c r="F545" s="37" t="s">
        <v>17</v>
      </c>
      <c r="G545" s="38"/>
      <c r="H545" s="39"/>
      <c r="I545" s="21"/>
      <c r="J545" s="12"/>
      <c r="K545" s="13"/>
      <c r="L545" s="63">
        <v>1</v>
      </c>
      <c r="M545" s="50" t="s">
        <v>20</v>
      </c>
    </row>
    <row r="546" spans="1:13" ht="30.75" customHeight="1">
      <c r="A546" s="51"/>
      <c r="B546" s="51"/>
      <c r="C546" s="53"/>
      <c r="D546" s="65" t="s">
        <v>286</v>
      </c>
      <c r="E546" s="65"/>
      <c r="F546" s="65"/>
      <c r="G546" s="65" t="s">
        <v>269</v>
      </c>
      <c r="H546" s="65"/>
      <c r="I546" s="8">
        <v>90</v>
      </c>
      <c r="J546" s="55"/>
      <c r="K546" s="62"/>
      <c r="L546" s="64"/>
      <c r="M546" s="51"/>
    </row>
    <row r="547" spans="1:13" ht="30.75" customHeight="1">
      <c r="A547" s="50" t="s">
        <v>15</v>
      </c>
      <c r="B547" s="50">
        <v>1312</v>
      </c>
      <c r="C547" s="52" t="s">
        <v>303</v>
      </c>
      <c r="D547" s="40" t="s">
        <v>17</v>
      </c>
      <c r="E547" s="40" t="s">
        <v>17</v>
      </c>
      <c r="F547" s="37" t="s">
        <v>17</v>
      </c>
      <c r="G547" s="54"/>
      <c r="H547" s="55"/>
      <c r="I547" s="55"/>
      <c r="J547" s="12"/>
      <c r="K547" s="13"/>
      <c r="L547" s="63">
        <v>1</v>
      </c>
      <c r="M547" s="58" t="s">
        <v>20</v>
      </c>
    </row>
    <row r="548" spans="1:13" ht="30.75" customHeight="1">
      <c r="A548" s="51"/>
      <c r="B548" s="51"/>
      <c r="C548" s="53"/>
      <c r="D548" s="65" t="s">
        <v>286</v>
      </c>
      <c r="E548" s="65"/>
      <c r="F548" s="65"/>
      <c r="G548" s="65" t="s">
        <v>269</v>
      </c>
      <c r="H548" s="65"/>
      <c r="I548" s="8">
        <v>80</v>
      </c>
      <c r="J548" s="55"/>
      <c r="K548" s="62"/>
      <c r="L548" s="64"/>
      <c r="M548" s="58"/>
    </row>
    <row r="549" spans="1:13" ht="30.75" customHeight="1">
      <c r="A549" s="50" t="s">
        <v>15</v>
      </c>
      <c r="B549" s="50">
        <v>1315</v>
      </c>
      <c r="C549" s="52" t="s">
        <v>304</v>
      </c>
      <c r="D549" s="40" t="s">
        <v>17</v>
      </c>
      <c r="E549" s="40" t="s">
        <v>17</v>
      </c>
      <c r="F549" s="37" t="s">
        <v>17</v>
      </c>
      <c r="G549" s="38"/>
      <c r="H549" s="39"/>
      <c r="I549" s="21"/>
      <c r="J549" s="12"/>
      <c r="K549" s="13"/>
      <c r="L549" s="63">
        <v>1</v>
      </c>
      <c r="M549" s="50" t="s">
        <v>20</v>
      </c>
    </row>
    <row r="550" spans="1:13" ht="30.75" customHeight="1">
      <c r="A550" s="51"/>
      <c r="B550" s="51"/>
      <c r="C550" s="53"/>
      <c r="D550" s="65" t="s">
        <v>288</v>
      </c>
      <c r="E550" s="65"/>
      <c r="F550" s="65"/>
      <c r="G550" s="65" t="s">
        <v>273</v>
      </c>
      <c r="H550" s="65"/>
      <c r="I550" s="21">
        <v>90</v>
      </c>
      <c r="J550" s="55"/>
      <c r="K550" s="62"/>
      <c r="L550" s="64"/>
      <c r="M550" s="51"/>
    </row>
    <row r="551" spans="1:13" ht="30.75" customHeight="1">
      <c r="A551" s="50" t="s">
        <v>15</v>
      </c>
      <c r="B551" s="50">
        <v>1316</v>
      </c>
      <c r="C551" s="52" t="s">
        <v>304</v>
      </c>
      <c r="D551" s="40" t="s">
        <v>17</v>
      </c>
      <c r="E551" s="40" t="s">
        <v>17</v>
      </c>
      <c r="F551" s="37" t="s">
        <v>17</v>
      </c>
      <c r="G551" s="54"/>
      <c r="H551" s="55"/>
      <c r="I551" s="55"/>
      <c r="J551" s="12"/>
      <c r="K551" s="13"/>
      <c r="L551" s="63">
        <v>1</v>
      </c>
      <c r="M551" s="58" t="s">
        <v>20</v>
      </c>
    </row>
    <row r="552" spans="1:13" ht="30.75" customHeight="1">
      <c r="A552" s="51"/>
      <c r="B552" s="51"/>
      <c r="C552" s="53"/>
      <c r="D552" s="65" t="s">
        <v>288</v>
      </c>
      <c r="E552" s="65"/>
      <c r="F552" s="65"/>
      <c r="G552" s="65" t="s">
        <v>273</v>
      </c>
      <c r="H552" s="65"/>
      <c r="I552" s="8">
        <v>80</v>
      </c>
      <c r="J552" s="55"/>
      <c r="K552" s="62"/>
      <c r="L552" s="64"/>
      <c r="M552" s="58"/>
    </row>
    <row r="553" spans="1:13" ht="30.75" customHeight="1">
      <c r="A553" s="50" t="s">
        <v>15</v>
      </c>
      <c r="B553" s="50">
        <v>1319</v>
      </c>
      <c r="C553" s="52" t="s">
        <v>304</v>
      </c>
      <c r="D553" s="40" t="s">
        <v>17</v>
      </c>
      <c r="E553" s="40" t="s">
        <v>17</v>
      </c>
      <c r="F553" s="37" t="s">
        <v>17</v>
      </c>
      <c r="G553" s="38"/>
      <c r="H553" s="39"/>
      <c r="I553" s="21"/>
      <c r="J553" s="12"/>
      <c r="K553" s="13"/>
      <c r="L553" s="63">
        <v>1</v>
      </c>
      <c r="M553" s="50" t="s">
        <v>20</v>
      </c>
    </row>
    <row r="554" spans="1:13" ht="30.75" customHeight="1">
      <c r="A554" s="51"/>
      <c r="B554" s="51"/>
      <c r="C554" s="53"/>
      <c r="D554" s="65" t="s">
        <v>290</v>
      </c>
      <c r="E554" s="65"/>
      <c r="F554" s="65"/>
      <c r="G554" s="65" t="s">
        <v>277</v>
      </c>
      <c r="H554" s="65"/>
      <c r="I554" s="21">
        <v>90</v>
      </c>
      <c r="J554" s="55"/>
      <c r="K554" s="62"/>
      <c r="L554" s="64"/>
      <c r="M554" s="51"/>
    </row>
    <row r="555" spans="1:13" ht="30.75" customHeight="1">
      <c r="A555" s="50" t="s">
        <v>15</v>
      </c>
      <c r="B555" s="50">
        <v>1320</v>
      </c>
      <c r="C555" s="52" t="s">
        <v>304</v>
      </c>
      <c r="D555" s="40" t="s">
        <v>17</v>
      </c>
      <c r="E555" s="40" t="s">
        <v>17</v>
      </c>
      <c r="F555" s="37" t="s">
        <v>17</v>
      </c>
      <c r="G555" s="54"/>
      <c r="H555" s="55"/>
      <c r="I555" s="55"/>
      <c r="J555" s="12"/>
      <c r="K555" s="13"/>
      <c r="L555" s="63">
        <v>1</v>
      </c>
      <c r="M555" s="58" t="s">
        <v>20</v>
      </c>
    </row>
    <row r="556" spans="1:13" ht="30.75" customHeight="1">
      <c r="A556" s="51"/>
      <c r="B556" s="51"/>
      <c r="C556" s="53"/>
      <c r="D556" s="65" t="s">
        <v>290</v>
      </c>
      <c r="E556" s="65"/>
      <c r="F556" s="65"/>
      <c r="G556" s="65" t="s">
        <v>277</v>
      </c>
      <c r="H556" s="65"/>
      <c r="I556" s="8">
        <v>80</v>
      </c>
      <c r="J556" s="55"/>
      <c r="K556" s="62"/>
      <c r="L556" s="64"/>
      <c r="M556" s="58"/>
    </row>
    <row r="557" spans="1:13" ht="30.75" customHeight="1">
      <c r="A557" s="50" t="s">
        <v>15</v>
      </c>
      <c r="B557" s="50">
        <v>1323</v>
      </c>
      <c r="C557" s="52" t="s">
        <v>304</v>
      </c>
      <c r="D557" s="40" t="s">
        <v>17</v>
      </c>
      <c r="E557" s="40" t="s">
        <v>17</v>
      </c>
      <c r="F557" s="37" t="s">
        <v>17</v>
      </c>
      <c r="G557" s="38"/>
      <c r="H557" s="39"/>
      <c r="I557" s="21"/>
      <c r="J557" s="12"/>
      <c r="K557" s="13"/>
      <c r="L557" s="63">
        <v>1</v>
      </c>
      <c r="M557" s="50" t="s">
        <v>20</v>
      </c>
    </row>
    <row r="558" spans="1:13" ht="30.75" customHeight="1">
      <c r="A558" s="51"/>
      <c r="B558" s="51"/>
      <c r="C558" s="53"/>
      <c r="D558" s="59" t="s">
        <v>292</v>
      </c>
      <c r="E558" s="60"/>
      <c r="F558" s="61"/>
      <c r="G558" s="65" t="s">
        <v>251</v>
      </c>
      <c r="H558" s="65"/>
      <c r="I558" s="21">
        <v>90</v>
      </c>
      <c r="J558" s="55"/>
      <c r="K558" s="62"/>
      <c r="L558" s="64"/>
      <c r="M558" s="51"/>
    </row>
    <row r="559" spans="1:13" ht="30.75" customHeight="1">
      <c r="A559" s="50" t="s">
        <v>15</v>
      </c>
      <c r="B559" s="50">
        <v>1324</v>
      </c>
      <c r="C559" s="52" t="s">
        <v>304</v>
      </c>
      <c r="D559" s="40" t="s">
        <v>17</v>
      </c>
      <c r="E559" s="40" t="s">
        <v>17</v>
      </c>
      <c r="F559" s="37" t="s">
        <v>17</v>
      </c>
      <c r="G559" s="54"/>
      <c r="H559" s="55"/>
      <c r="I559" s="55"/>
      <c r="J559" s="12"/>
      <c r="K559" s="13"/>
      <c r="L559" s="63">
        <v>1</v>
      </c>
      <c r="M559" s="58" t="s">
        <v>20</v>
      </c>
    </row>
    <row r="560" spans="1:13" ht="30.75" customHeight="1">
      <c r="A560" s="51"/>
      <c r="B560" s="51"/>
      <c r="C560" s="53"/>
      <c r="D560" s="59" t="s">
        <v>292</v>
      </c>
      <c r="E560" s="60"/>
      <c r="F560" s="61"/>
      <c r="G560" s="65" t="s">
        <v>251</v>
      </c>
      <c r="H560" s="65"/>
      <c r="I560" s="8">
        <v>80</v>
      </c>
      <c r="J560" s="55"/>
      <c r="K560" s="62"/>
      <c r="L560" s="64"/>
      <c r="M560" s="58"/>
    </row>
    <row r="561" spans="1:13" ht="30.75" customHeight="1">
      <c r="A561" s="50" t="s">
        <v>15</v>
      </c>
      <c r="B561" s="50">
        <v>1327</v>
      </c>
      <c r="C561" s="52" t="s">
        <v>304</v>
      </c>
      <c r="D561" s="40" t="s">
        <v>17</v>
      </c>
      <c r="E561" s="40" t="s">
        <v>17</v>
      </c>
      <c r="F561" s="37" t="s">
        <v>17</v>
      </c>
      <c r="G561" s="38"/>
      <c r="H561" s="39"/>
      <c r="I561" s="21"/>
      <c r="J561" s="12"/>
      <c r="K561" s="13"/>
      <c r="L561" s="63">
        <v>1</v>
      </c>
      <c r="M561" s="50" t="s">
        <v>20</v>
      </c>
    </row>
    <row r="562" spans="1:13" ht="30.75" customHeight="1">
      <c r="A562" s="51"/>
      <c r="B562" s="51"/>
      <c r="C562" s="53"/>
      <c r="D562" s="59" t="s">
        <v>294</v>
      </c>
      <c r="E562" s="60"/>
      <c r="F562" s="61"/>
      <c r="G562" s="65" t="s">
        <v>253</v>
      </c>
      <c r="H562" s="65"/>
      <c r="I562" s="21">
        <v>90</v>
      </c>
      <c r="J562" s="55"/>
      <c r="K562" s="62"/>
      <c r="L562" s="64"/>
      <c r="M562" s="51"/>
    </row>
    <row r="563" spans="1:13" ht="30.75" customHeight="1">
      <c r="A563" s="50" t="s">
        <v>15</v>
      </c>
      <c r="B563" s="50">
        <v>1328</v>
      </c>
      <c r="C563" s="52" t="s">
        <v>304</v>
      </c>
      <c r="D563" s="40" t="s">
        <v>17</v>
      </c>
      <c r="E563" s="40" t="s">
        <v>17</v>
      </c>
      <c r="F563" s="37" t="s">
        <v>17</v>
      </c>
      <c r="G563" s="54"/>
      <c r="H563" s="55"/>
      <c r="I563" s="55"/>
      <c r="J563" s="12"/>
      <c r="K563" s="13"/>
      <c r="L563" s="63">
        <v>1</v>
      </c>
      <c r="M563" s="58" t="s">
        <v>20</v>
      </c>
    </row>
    <row r="564" spans="1:13" ht="30.75" customHeight="1">
      <c r="A564" s="51"/>
      <c r="B564" s="51"/>
      <c r="C564" s="53"/>
      <c r="D564" s="65" t="s">
        <v>294</v>
      </c>
      <c r="E564" s="65"/>
      <c r="F564" s="65"/>
      <c r="G564" s="65" t="s">
        <v>253</v>
      </c>
      <c r="H564" s="65"/>
      <c r="I564" s="8">
        <v>80</v>
      </c>
      <c r="J564" s="55"/>
      <c r="K564" s="62"/>
      <c r="L564" s="64"/>
      <c r="M564" s="58"/>
    </row>
    <row r="565" spans="1:13" ht="30.75" customHeight="1">
      <c r="A565" s="50" t="s">
        <v>15</v>
      </c>
      <c r="B565" s="50">
        <v>1333</v>
      </c>
      <c r="C565" s="52" t="s">
        <v>305</v>
      </c>
      <c r="D565" s="40" t="s">
        <v>17</v>
      </c>
      <c r="E565" s="40" t="s">
        <v>17</v>
      </c>
      <c r="F565" s="37" t="s">
        <v>254</v>
      </c>
      <c r="G565" s="38"/>
      <c r="H565" s="39"/>
      <c r="I565" s="21"/>
      <c r="J565" s="12"/>
      <c r="K565" s="13"/>
      <c r="L565" s="63">
        <v>2</v>
      </c>
      <c r="M565" s="50" t="s">
        <v>20</v>
      </c>
    </row>
    <row r="566" spans="1:13" ht="30.75" customHeight="1">
      <c r="A566" s="51"/>
      <c r="B566" s="51"/>
      <c r="C566" s="53"/>
      <c r="D566" s="65" t="s">
        <v>287</v>
      </c>
      <c r="E566" s="65"/>
      <c r="F566" s="65"/>
      <c r="G566" s="65" t="s">
        <v>269</v>
      </c>
      <c r="H566" s="65"/>
      <c r="I566" s="21">
        <v>90</v>
      </c>
      <c r="J566" s="55"/>
      <c r="K566" s="62"/>
      <c r="L566" s="64"/>
      <c r="M566" s="51"/>
    </row>
    <row r="567" spans="1:13" ht="30.75" customHeight="1">
      <c r="A567" s="50" t="s">
        <v>15</v>
      </c>
      <c r="B567" s="50">
        <v>1334</v>
      </c>
      <c r="C567" s="52" t="s">
        <v>305</v>
      </c>
      <c r="D567" s="40" t="s">
        <v>17</v>
      </c>
      <c r="E567" s="40" t="s">
        <v>17</v>
      </c>
      <c r="F567" s="37" t="s">
        <v>17</v>
      </c>
      <c r="G567" s="54"/>
      <c r="H567" s="55"/>
      <c r="I567" s="55"/>
      <c r="J567" s="12"/>
      <c r="K567" s="13"/>
      <c r="L567" s="63">
        <v>2</v>
      </c>
      <c r="M567" s="58" t="s">
        <v>20</v>
      </c>
    </row>
    <row r="568" spans="1:13" ht="30.75" customHeight="1">
      <c r="A568" s="51"/>
      <c r="B568" s="51"/>
      <c r="C568" s="53"/>
      <c r="D568" s="65" t="s">
        <v>287</v>
      </c>
      <c r="E568" s="65"/>
      <c r="F568" s="65"/>
      <c r="G568" s="65" t="s">
        <v>269</v>
      </c>
      <c r="H568" s="65"/>
      <c r="I568" s="8">
        <v>80</v>
      </c>
      <c r="J568" s="55"/>
      <c r="K568" s="62"/>
      <c r="L568" s="64"/>
      <c r="M568" s="58"/>
    </row>
    <row r="569" spans="1:13" ht="30.75" customHeight="1">
      <c r="A569" s="50" t="s">
        <v>15</v>
      </c>
      <c r="B569" s="50">
        <v>1337</v>
      </c>
      <c r="C569" s="52" t="s">
        <v>305</v>
      </c>
      <c r="D569" s="40" t="s">
        <v>17</v>
      </c>
      <c r="E569" s="40" t="s">
        <v>17</v>
      </c>
      <c r="F569" s="37" t="s">
        <v>17</v>
      </c>
      <c r="G569" s="38"/>
      <c r="H569" s="39"/>
      <c r="I569" s="21"/>
      <c r="J569" s="12"/>
      <c r="K569" s="13"/>
      <c r="L569" s="63">
        <v>2</v>
      </c>
      <c r="M569" s="50" t="s">
        <v>20</v>
      </c>
    </row>
    <row r="570" spans="1:13" ht="30.75" customHeight="1">
      <c r="A570" s="51"/>
      <c r="B570" s="51"/>
      <c r="C570" s="53"/>
      <c r="D570" s="65" t="s">
        <v>289</v>
      </c>
      <c r="E570" s="65"/>
      <c r="F570" s="65"/>
      <c r="G570" s="65" t="s">
        <v>273</v>
      </c>
      <c r="H570" s="65"/>
      <c r="I570" s="21">
        <v>90</v>
      </c>
      <c r="J570" s="55"/>
      <c r="K570" s="62"/>
      <c r="L570" s="64"/>
      <c r="M570" s="51"/>
    </row>
    <row r="571" spans="1:13" ht="30.75" customHeight="1">
      <c r="A571" s="50" t="s">
        <v>15</v>
      </c>
      <c r="B571" s="50">
        <v>1338</v>
      </c>
      <c r="C571" s="52" t="s">
        <v>305</v>
      </c>
      <c r="D571" s="40" t="s">
        <v>17</v>
      </c>
      <c r="E571" s="40" t="s">
        <v>17</v>
      </c>
      <c r="F571" s="37" t="s">
        <v>17</v>
      </c>
      <c r="G571" s="54"/>
      <c r="H571" s="55"/>
      <c r="I571" s="55"/>
      <c r="J571" s="12"/>
      <c r="K571" s="13"/>
      <c r="L571" s="63">
        <v>2</v>
      </c>
      <c r="M571" s="58" t="s">
        <v>20</v>
      </c>
    </row>
    <row r="572" spans="1:13" ht="30.75" customHeight="1">
      <c r="A572" s="51"/>
      <c r="B572" s="51"/>
      <c r="C572" s="53"/>
      <c r="D572" s="65" t="s">
        <v>289</v>
      </c>
      <c r="E572" s="65"/>
      <c r="F572" s="65"/>
      <c r="G572" s="65" t="s">
        <v>273</v>
      </c>
      <c r="H572" s="65"/>
      <c r="I572" s="8">
        <v>80</v>
      </c>
      <c r="J572" s="55"/>
      <c r="K572" s="62"/>
      <c r="L572" s="64"/>
      <c r="M572" s="58"/>
    </row>
    <row r="573" spans="1:13" ht="30.75" customHeight="1">
      <c r="A573" s="50" t="s">
        <v>15</v>
      </c>
      <c r="B573" s="50">
        <v>1341</v>
      </c>
      <c r="C573" s="52" t="s">
        <v>305</v>
      </c>
      <c r="D573" s="40" t="s">
        <v>17</v>
      </c>
      <c r="E573" s="40" t="s">
        <v>17</v>
      </c>
      <c r="F573" s="37" t="s">
        <v>17</v>
      </c>
      <c r="G573" s="38"/>
      <c r="H573" s="39"/>
      <c r="I573" s="21"/>
      <c r="J573" s="12"/>
      <c r="K573" s="13"/>
      <c r="L573" s="63">
        <v>1</v>
      </c>
      <c r="M573" s="50" t="s">
        <v>20</v>
      </c>
    </row>
    <row r="574" spans="1:13" ht="30.75" customHeight="1">
      <c r="A574" s="51"/>
      <c r="B574" s="51"/>
      <c r="C574" s="53"/>
      <c r="D574" s="65" t="s">
        <v>291</v>
      </c>
      <c r="E574" s="65"/>
      <c r="F574" s="65"/>
      <c r="G574" s="65" t="s">
        <v>277</v>
      </c>
      <c r="H574" s="65"/>
      <c r="I574" s="21">
        <v>90</v>
      </c>
      <c r="J574" s="55"/>
      <c r="K574" s="62"/>
      <c r="L574" s="64"/>
      <c r="M574" s="51"/>
    </row>
    <row r="575" spans="1:13" ht="30.75" customHeight="1">
      <c r="A575" s="50" t="s">
        <v>15</v>
      </c>
      <c r="B575" s="50">
        <v>1342</v>
      </c>
      <c r="C575" s="52" t="s">
        <v>305</v>
      </c>
      <c r="D575" s="40" t="s">
        <v>17</v>
      </c>
      <c r="E575" s="40" t="s">
        <v>17</v>
      </c>
      <c r="F575" s="37" t="s">
        <v>17</v>
      </c>
      <c r="G575" s="54"/>
      <c r="H575" s="55"/>
      <c r="I575" s="55"/>
      <c r="J575" s="12"/>
      <c r="K575" s="13"/>
      <c r="L575" s="63">
        <v>1</v>
      </c>
      <c r="M575" s="58" t="s">
        <v>20</v>
      </c>
    </row>
    <row r="576" spans="1:13" ht="30.75" customHeight="1">
      <c r="A576" s="51"/>
      <c r="B576" s="51"/>
      <c r="C576" s="53"/>
      <c r="D576" s="65" t="s">
        <v>291</v>
      </c>
      <c r="E576" s="65"/>
      <c r="F576" s="65"/>
      <c r="G576" s="65" t="s">
        <v>277</v>
      </c>
      <c r="H576" s="65"/>
      <c r="I576" s="8">
        <v>80</v>
      </c>
      <c r="J576" s="55"/>
      <c r="K576" s="62"/>
      <c r="L576" s="64"/>
      <c r="M576" s="58"/>
    </row>
    <row r="577" spans="1:13" ht="30.75" customHeight="1">
      <c r="A577" s="50" t="s">
        <v>15</v>
      </c>
      <c r="B577" s="50">
        <v>1345</v>
      </c>
      <c r="C577" s="52" t="s">
        <v>305</v>
      </c>
      <c r="D577" s="40" t="s">
        <v>17</v>
      </c>
      <c r="E577" s="40" t="s">
        <v>17</v>
      </c>
      <c r="F577" s="37" t="s">
        <v>17</v>
      </c>
      <c r="G577" s="38"/>
      <c r="H577" s="39"/>
      <c r="I577" s="21"/>
      <c r="J577" s="12"/>
      <c r="K577" s="13"/>
      <c r="L577" s="63">
        <v>1</v>
      </c>
      <c r="M577" s="50" t="s">
        <v>20</v>
      </c>
    </row>
    <row r="578" spans="1:13" ht="30.75" customHeight="1">
      <c r="A578" s="51"/>
      <c r="B578" s="51"/>
      <c r="C578" s="53"/>
      <c r="D578" s="59" t="s">
        <v>293</v>
      </c>
      <c r="E578" s="60"/>
      <c r="F578" s="61"/>
      <c r="G578" s="65" t="s">
        <v>251</v>
      </c>
      <c r="H578" s="65"/>
      <c r="I578" s="21">
        <v>90</v>
      </c>
      <c r="J578" s="55"/>
      <c r="K578" s="62"/>
      <c r="L578" s="64"/>
      <c r="M578" s="51"/>
    </row>
    <row r="579" spans="1:13" ht="30.75" customHeight="1">
      <c r="A579" s="50" t="s">
        <v>15</v>
      </c>
      <c r="B579" s="50">
        <v>1346</v>
      </c>
      <c r="C579" s="52" t="s">
        <v>305</v>
      </c>
      <c r="D579" s="40" t="s">
        <v>17</v>
      </c>
      <c r="E579" s="40" t="s">
        <v>17</v>
      </c>
      <c r="F579" s="37" t="s">
        <v>17</v>
      </c>
      <c r="G579" s="54"/>
      <c r="H579" s="55"/>
      <c r="I579" s="55"/>
      <c r="J579" s="12"/>
      <c r="K579" s="13"/>
      <c r="L579" s="63">
        <v>1</v>
      </c>
      <c r="M579" s="58" t="s">
        <v>20</v>
      </c>
    </row>
    <row r="580" spans="1:13" ht="30.75" customHeight="1">
      <c r="A580" s="51"/>
      <c r="B580" s="51"/>
      <c r="C580" s="53"/>
      <c r="D580" s="59" t="s">
        <v>293</v>
      </c>
      <c r="E580" s="60"/>
      <c r="F580" s="61"/>
      <c r="G580" s="65" t="s">
        <v>251</v>
      </c>
      <c r="H580" s="65"/>
      <c r="I580" s="8">
        <v>80</v>
      </c>
      <c r="J580" s="55"/>
      <c r="K580" s="62"/>
      <c r="L580" s="64"/>
      <c r="M580" s="58"/>
    </row>
    <row r="581" spans="1:13" ht="30.75" customHeight="1">
      <c r="A581" s="50" t="s">
        <v>15</v>
      </c>
      <c r="B581" s="50">
        <v>1349</v>
      </c>
      <c r="C581" s="52" t="s">
        <v>305</v>
      </c>
      <c r="D581" s="40" t="s">
        <v>17</v>
      </c>
      <c r="E581" s="40" t="s">
        <v>17</v>
      </c>
      <c r="F581" s="37" t="s">
        <v>17</v>
      </c>
      <c r="G581" s="38"/>
      <c r="H581" s="39"/>
      <c r="I581" s="21"/>
      <c r="J581" s="12"/>
      <c r="K581" s="13"/>
      <c r="L581" s="63">
        <v>1</v>
      </c>
      <c r="M581" s="50" t="s">
        <v>20</v>
      </c>
    </row>
    <row r="582" spans="1:13" ht="30.75" customHeight="1">
      <c r="A582" s="51"/>
      <c r="B582" s="51"/>
      <c r="C582" s="53"/>
      <c r="D582" s="65" t="s">
        <v>295</v>
      </c>
      <c r="E582" s="65"/>
      <c r="F582" s="65"/>
      <c r="G582" s="65" t="s">
        <v>253</v>
      </c>
      <c r="H582" s="65"/>
      <c r="I582" s="21">
        <v>90</v>
      </c>
      <c r="J582" s="55"/>
      <c r="K582" s="62"/>
      <c r="L582" s="64"/>
      <c r="M582" s="51"/>
    </row>
    <row r="583" spans="1:13" ht="30.75" customHeight="1">
      <c r="A583" s="50" t="s">
        <v>15</v>
      </c>
      <c r="B583" s="50">
        <v>1350</v>
      </c>
      <c r="C583" s="52" t="s">
        <v>305</v>
      </c>
      <c r="D583" s="40" t="s">
        <v>17</v>
      </c>
      <c r="E583" s="40" t="s">
        <v>17</v>
      </c>
      <c r="F583" s="37" t="s">
        <v>17</v>
      </c>
      <c r="G583" s="54"/>
      <c r="H583" s="55"/>
      <c r="I583" s="55"/>
      <c r="J583" s="12"/>
      <c r="K583" s="13"/>
      <c r="L583" s="63">
        <v>1</v>
      </c>
      <c r="M583" s="58" t="s">
        <v>20</v>
      </c>
    </row>
    <row r="584" spans="1:13" ht="30.75" customHeight="1">
      <c r="A584" s="51"/>
      <c r="B584" s="51"/>
      <c r="C584" s="53"/>
      <c r="D584" s="65" t="s">
        <v>295</v>
      </c>
      <c r="E584" s="65"/>
      <c r="F584" s="65"/>
      <c r="G584" s="65" t="s">
        <v>253</v>
      </c>
      <c r="H584" s="65"/>
      <c r="I584" s="8">
        <v>80</v>
      </c>
      <c r="J584" s="55"/>
      <c r="K584" s="62"/>
      <c r="L584" s="64"/>
      <c r="M584" s="58"/>
    </row>
    <row r="585" spans="1:13" ht="30.75" customHeight="1">
      <c r="A585" s="50" t="s">
        <v>15</v>
      </c>
      <c r="B585" s="50">
        <v>1351</v>
      </c>
      <c r="C585" s="52" t="s">
        <v>306</v>
      </c>
      <c r="D585" s="40" t="s">
        <v>17</v>
      </c>
      <c r="E585" s="40" t="s">
        <v>17</v>
      </c>
      <c r="F585" s="37" t="s">
        <v>17</v>
      </c>
      <c r="G585" s="38"/>
      <c r="H585" s="39"/>
      <c r="I585" s="21"/>
      <c r="J585" s="12"/>
      <c r="K585" s="13"/>
      <c r="L585" s="63">
        <v>6</v>
      </c>
      <c r="M585" s="50" t="s">
        <v>20</v>
      </c>
    </row>
    <row r="586" spans="1:13" ht="30.75" customHeight="1">
      <c r="A586" s="51"/>
      <c r="B586" s="51"/>
      <c r="C586" s="53"/>
      <c r="D586" s="65" t="s">
        <v>286</v>
      </c>
      <c r="E586" s="65"/>
      <c r="F586" s="65"/>
      <c r="G586" s="65" t="s">
        <v>269</v>
      </c>
      <c r="H586" s="65"/>
      <c r="I586" s="8">
        <v>90</v>
      </c>
      <c r="J586" s="55"/>
      <c r="K586" s="62"/>
      <c r="L586" s="64"/>
      <c r="M586" s="51"/>
    </row>
    <row r="587" spans="1:13" ht="30.75" customHeight="1">
      <c r="A587" s="50" t="s">
        <v>15</v>
      </c>
      <c r="B587" s="50">
        <v>1352</v>
      </c>
      <c r="C587" s="52" t="s">
        <v>306</v>
      </c>
      <c r="D587" s="40" t="s">
        <v>17</v>
      </c>
      <c r="E587" s="40" t="s">
        <v>17</v>
      </c>
      <c r="F587" s="37" t="s">
        <v>17</v>
      </c>
      <c r="G587" s="54"/>
      <c r="H587" s="55"/>
      <c r="I587" s="55"/>
      <c r="J587" s="12"/>
      <c r="K587" s="13"/>
      <c r="L587" s="63">
        <v>6</v>
      </c>
      <c r="M587" s="58" t="s">
        <v>20</v>
      </c>
    </row>
    <row r="588" spans="1:13" ht="30.75" customHeight="1">
      <c r="A588" s="51"/>
      <c r="B588" s="51"/>
      <c r="C588" s="53"/>
      <c r="D588" s="65" t="s">
        <v>286</v>
      </c>
      <c r="E588" s="65"/>
      <c r="F588" s="65"/>
      <c r="G588" s="65" t="s">
        <v>269</v>
      </c>
      <c r="H588" s="65"/>
      <c r="I588" s="8">
        <v>80</v>
      </c>
      <c r="J588" s="55"/>
      <c r="K588" s="62"/>
      <c r="L588" s="64"/>
      <c r="M588" s="58"/>
    </row>
    <row r="589" spans="1:13" ht="30.75" customHeight="1">
      <c r="A589" s="50" t="s">
        <v>15</v>
      </c>
      <c r="B589" s="50">
        <v>1353</v>
      </c>
      <c r="C589" s="52" t="s">
        <v>306</v>
      </c>
      <c r="D589" s="40" t="s">
        <v>17</v>
      </c>
      <c r="E589" s="40" t="s">
        <v>17</v>
      </c>
      <c r="F589" s="37" t="s">
        <v>254</v>
      </c>
      <c r="G589" s="38"/>
      <c r="H589" s="39"/>
      <c r="I589" s="21"/>
      <c r="J589" s="12"/>
      <c r="K589" s="13"/>
      <c r="L589" s="63">
        <v>6</v>
      </c>
      <c r="M589" s="50" t="s">
        <v>20</v>
      </c>
    </row>
    <row r="590" spans="1:13" ht="30.75" customHeight="1">
      <c r="A590" s="51"/>
      <c r="B590" s="51"/>
      <c r="C590" s="53"/>
      <c r="D590" s="65" t="s">
        <v>287</v>
      </c>
      <c r="E590" s="65"/>
      <c r="F590" s="65"/>
      <c r="G590" s="65" t="s">
        <v>269</v>
      </c>
      <c r="H590" s="65"/>
      <c r="I590" s="21">
        <v>90</v>
      </c>
      <c r="J590" s="55"/>
      <c r="K590" s="62"/>
      <c r="L590" s="64"/>
      <c r="M590" s="51"/>
    </row>
    <row r="591" spans="1:13" ht="30.75" customHeight="1">
      <c r="A591" s="50" t="s">
        <v>15</v>
      </c>
      <c r="B591" s="50">
        <v>1354</v>
      </c>
      <c r="C591" s="52" t="s">
        <v>306</v>
      </c>
      <c r="D591" s="40" t="s">
        <v>17</v>
      </c>
      <c r="E591" s="40" t="s">
        <v>17</v>
      </c>
      <c r="F591" s="37" t="s">
        <v>17</v>
      </c>
      <c r="G591" s="54"/>
      <c r="H591" s="55"/>
      <c r="I591" s="55"/>
      <c r="J591" s="12"/>
      <c r="K591" s="13"/>
      <c r="L591" s="63">
        <v>6</v>
      </c>
      <c r="M591" s="58" t="s">
        <v>20</v>
      </c>
    </row>
    <row r="592" spans="1:13" ht="30.75" customHeight="1">
      <c r="A592" s="51"/>
      <c r="B592" s="51"/>
      <c r="C592" s="53"/>
      <c r="D592" s="65" t="s">
        <v>287</v>
      </c>
      <c r="E592" s="65"/>
      <c r="F592" s="65"/>
      <c r="G592" s="65" t="s">
        <v>269</v>
      </c>
      <c r="H592" s="65"/>
      <c r="I592" s="8">
        <v>80</v>
      </c>
      <c r="J592" s="55"/>
      <c r="K592" s="62"/>
      <c r="L592" s="64"/>
      <c r="M592" s="58"/>
    </row>
    <row r="593" spans="1:13" ht="30.75" customHeight="1">
      <c r="A593" s="50" t="s">
        <v>15</v>
      </c>
      <c r="B593" s="50">
        <v>1355</v>
      </c>
      <c r="C593" s="52" t="s">
        <v>306</v>
      </c>
      <c r="D593" s="40" t="s">
        <v>17</v>
      </c>
      <c r="E593" s="40" t="s">
        <v>17</v>
      </c>
      <c r="F593" s="37" t="s">
        <v>17</v>
      </c>
      <c r="G593" s="38"/>
      <c r="H593" s="39"/>
      <c r="I593" s="21"/>
      <c r="J593" s="12"/>
      <c r="K593" s="13"/>
      <c r="L593" s="63">
        <v>4</v>
      </c>
      <c r="M593" s="50" t="s">
        <v>20</v>
      </c>
    </row>
    <row r="594" spans="1:13" ht="30.75" customHeight="1">
      <c r="A594" s="51"/>
      <c r="B594" s="51"/>
      <c r="C594" s="53"/>
      <c r="D594" s="65" t="s">
        <v>288</v>
      </c>
      <c r="E594" s="65"/>
      <c r="F594" s="65"/>
      <c r="G594" s="65" t="s">
        <v>273</v>
      </c>
      <c r="H594" s="65"/>
      <c r="I594" s="21">
        <v>90</v>
      </c>
      <c r="J594" s="55"/>
      <c r="K594" s="62"/>
      <c r="L594" s="64"/>
      <c r="M594" s="51"/>
    </row>
    <row r="595" spans="1:13" ht="30.75" customHeight="1">
      <c r="A595" s="50" t="s">
        <v>15</v>
      </c>
      <c r="B595" s="50">
        <v>1356</v>
      </c>
      <c r="C595" s="52" t="s">
        <v>306</v>
      </c>
      <c r="D595" s="40" t="s">
        <v>17</v>
      </c>
      <c r="E595" s="40" t="s">
        <v>17</v>
      </c>
      <c r="F595" s="37" t="s">
        <v>17</v>
      </c>
      <c r="G595" s="54"/>
      <c r="H595" s="55"/>
      <c r="I595" s="55"/>
      <c r="J595" s="12"/>
      <c r="K595" s="13"/>
      <c r="L595" s="63">
        <v>4</v>
      </c>
      <c r="M595" s="58" t="s">
        <v>20</v>
      </c>
    </row>
    <row r="596" spans="1:13" ht="30.75" customHeight="1">
      <c r="A596" s="51"/>
      <c r="B596" s="51"/>
      <c r="C596" s="53"/>
      <c r="D596" s="65" t="s">
        <v>288</v>
      </c>
      <c r="E596" s="65"/>
      <c r="F596" s="65"/>
      <c r="G596" s="65" t="s">
        <v>273</v>
      </c>
      <c r="H596" s="65"/>
      <c r="I596" s="8">
        <v>80</v>
      </c>
      <c r="J596" s="55"/>
      <c r="K596" s="62"/>
      <c r="L596" s="64"/>
      <c r="M596" s="58"/>
    </row>
    <row r="597" spans="1:13" ht="30.75" customHeight="1">
      <c r="A597" s="50" t="s">
        <v>15</v>
      </c>
      <c r="B597" s="50">
        <v>1357</v>
      </c>
      <c r="C597" s="52" t="s">
        <v>306</v>
      </c>
      <c r="D597" s="40" t="s">
        <v>17</v>
      </c>
      <c r="E597" s="40" t="s">
        <v>17</v>
      </c>
      <c r="F597" s="37" t="s">
        <v>17</v>
      </c>
      <c r="G597" s="38"/>
      <c r="H597" s="39"/>
      <c r="I597" s="21"/>
      <c r="J597" s="12"/>
      <c r="K597" s="13"/>
      <c r="L597" s="63">
        <v>4</v>
      </c>
      <c r="M597" s="50" t="s">
        <v>20</v>
      </c>
    </row>
    <row r="598" spans="1:13" ht="30.75" customHeight="1">
      <c r="A598" s="51"/>
      <c r="B598" s="51"/>
      <c r="C598" s="53"/>
      <c r="D598" s="65" t="s">
        <v>289</v>
      </c>
      <c r="E598" s="65"/>
      <c r="F598" s="65"/>
      <c r="G598" s="65" t="s">
        <v>273</v>
      </c>
      <c r="H598" s="65"/>
      <c r="I598" s="21">
        <v>90</v>
      </c>
      <c r="J598" s="55"/>
      <c r="K598" s="62"/>
      <c r="L598" s="64"/>
      <c r="M598" s="51"/>
    </row>
    <row r="599" spans="1:13" ht="30.75" customHeight="1">
      <c r="A599" s="50" t="s">
        <v>15</v>
      </c>
      <c r="B599" s="50">
        <v>1358</v>
      </c>
      <c r="C599" s="52" t="s">
        <v>306</v>
      </c>
      <c r="D599" s="40" t="s">
        <v>17</v>
      </c>
      <c r="E599" s="40" t="s">
        <v>17</v>
      </c>
      <c r="F599" s="37" t="s">
        <v>17</v>
      </c>
      <c r="G599" s="54"/>
      <c r="H599" s="55"/>
      <c r="I599" s="55"/>
      <c r="J599" s="12"/>
      <c r="K599" s="13"/>
      <c r="L599" s="63">
        <v>4</v>
      </c>
      <c r="M599" s="58" t="s">
        <v>20</v>
      </c>
    </row>
    <row r="600" spans="1:13" ht="30.75" customHeight="1">
      <c r="A600" s="51"/>
      <c r="B600" s="51"/>
      <c r="C600" s="53"/>
      <c r="D600" s="65" t="s">
        <v>289</v>
      </c>
      <c r="E600" s="65"/>
      <c r="F600" s="65"/>
      <c r="G600" s="65" t="s">
        <v>273</v>
      </c>
      <c r="H600" s="65"/>
      <c r="I600" s="8">
        <v>80</v>
      </c>
      <c r="J600" s="55"/>
      <c r="K600" s="62"/>
      <c r="L600" s="64"/>
      <c r="M600" s="58"/>
    </row>
    <row r="601" spans="1:13" ht="30.75" customHeight="1">
      <c r="A601" s="50" t="s">
        <v>15</v>
      </c>
      <c r="B601" s="50">
        <v>1359</v>
      </c>
      <c r="C601" s="52" t="s">
        <v>306</v>
      </c>
      <c r="D601" s="40" t="s">
        <v>17</v>
      </c>
      <c r="E601" s="40" t="s">
        <v>17</v>
      </c>
      <c r="F601" s="37" t="s">
        <v>17</v>
      </c>
      <c r="G601" s="38"/>
      <c r="H601" s="39"/>
      <c r="I601" s="21"/>
      <c r="J601" s="12"/>
      <c r="K601" s="13"/>
      <c r="L601" s="63">
        <v>2</v>
      </c>
      <c r="M601" s="50" t="s">
        <v>20</v>
      </c>
    </row>
    <row r="602" spans="1:13" ht="30.75" customHeight="1">
      <c r="A602" s="51"/>
      <c r="B602" s="51"/>
      <c r="C602" s="53"/>
      <c r="D602" s="65" t="s">
        <v>290</v>
      </c>
      <c r="E602" s="65"/>
      <c r="F602" s="65"/>
      <c r="G602" s="65" t="s">
        <v>277</v>
      </c>
      <c r="H602" s="65"/>
      <c r="I602" s="21">
        <v>90</v>
      </c>
      <c r="J602" s="55"/>
      <c r="K602" s="62"/>
      <c r="L602" s="64"/>
      <c r="M602" s="51"/>
    </row>
    <row r="603" spans="1:13" ht="30.75" customHeight="1">
      <c r="A603" s="50" t="s">
        <v>15</v>
      </c>
      <c r="B603" s="50">
        <v>1360</v>
      </c>
      <c r="C603" s="52" t="s">
        <v>306</v>
      </c>
      <c r="D603" s="40" t="s">
        <v>17</v>
      </c>
      <c r="E603" s="40" t="s">
        <v>17</v>
      </c>
      <c r="F603" s="37" t="s">
        <v>17</v>
      </c>
      <c r="G603" s="54"/>
      <c r="H603" s="55"/>
      <c r="I603" s="55"/>
      <c r="J603" s="12"/>
      <c r="K603" s="13"/>
      <c r="L603" s="63">
        <v>2</v>
      </c>
      <c r="M603" s="58" t="s">
        <v>20</v>
      </c>
    </row>
    <row r="604" spans="1:13" ht="30.75" customHeight="1">
      <c r="A604" s="51"/>
      <c r="B604" s="51"/>
      <c r="C604" s="53"/>
      <c r="D604" s="65" t="s">
        <v>290</v>
      </c>
      <c r="E604" s="65"/>
      <c r="F604" s="65"/>
      <c r="G604" s="65" t="s">
        <v>277</v>
      </c>
      <c r="H604" s="65"/>
      <c r="I604" s="8">
        <v>80</v>
      </c>
      <c r="J604" s="55"/>
      <c r="K604" s="62"/>
      <c r="L604" s="64"/>
      <c r="M604" s="58"/>
    </row>
    <row r="605" spans="1:13" ht="30.75" customHeight="1">
      <c r="A605" s="50" t="s">
        <v>15</v>
      </c>
      <c r="B605" s="50">
        <v>1361</v>
      </c>
      <c r="C605" s="52" t="s">
        <v>306</v>
      </c>
      <c r="D605" s="40" t="s">
        <v>17</v>
      </c>
      <c r="E605" s="40" t="s">
        <v>17</v>
      </c>
      <c r="F605" s="37" t="s">
        <v>17</v>
      </c>
      <c r="G605" s="38"/>
      <c r="H605" s="39"/>
      <c r="I605" s="21"/>
      <c r="J605" s="12"/>
      <c r="K605" s="13"/>
      <c r="L605" s="63">
        <v>2</v>
      </c>
      <c r="M605" s="50" t="s">
        <v>20</v>
      </c>
    </row>
    <row r="606" spans="1:13" ht="30.75" customHeight="1">
      <c r="A606" s="51"/>
      <c r="B606" s="51"/>
      <c r="C606" s="53"/>
      <c r="D606" s="65" t="s">
        <v>291</v>
      </c>
      <c r="E606" s="65"/>
      <c r="F606" s="65"/>
      <c r="G606" s="65" t="s">
        <v>277</v>
      </c>
      <c r="H606" s="65"/>
      <c r="I606" s="21">
        <v>90</v>
      </c>
      <c r="J606" s="55"/>
      <c r="K606" s="62"/>
      <c r="L606" s="64"/>
      <c r="M606" s="51"/>
    </row>
    <row r="607" spans="1:13" ht="30.75" customHeight="1">
      <c r="A607" s="50" t="s">
        <v>15</v>
      </c>
      <c r="B607" s="50">
        <v>1362</v>
      </c>
      <c r="C607" s="52" t="s">
        <v>306</v>
      </c>
      <c r="D607" s="40" t="s">
        <v>17</v>
      </c>
      <c r="E607" s="40" t="s">
        <v>17</v>
      </c>
      <c r="F607" s="37" t="s">
        <v>17</v>
      </c>
      <c r="G607" s="54"/>
      <c r="H607" s="55"/>
      <c r="I607" s="55"/>
      <c r="J607" s="12"/>
      <c r="K607" s="13"/>
      <c r="L607" s="63">
        <v>2</v>
      </c>
      <c r="M607" s="58" t="s">
        <v>20</v>
      </c>
    </row>
    <row r="608" spans="1:13" ht="30.75" customHeight="1">
      <c r="A608" s="51"/>
      <c r="B608" s="51"/>
      <c r="C608" s="53"/>
      <c r="D608" s="65" t="s">
        <v>291</v>
      </c>
      <c r="E608" s="65"/>
      <c r="F608" s="65"/>
      <c r="G608" s="65" t="s">
        <v>277</v>
      </c>
      <c r="H608" s="65"/>
      <c r="I608" s="8">
        <v>80</v>
      </c>
      <c r="J608" s="55"/>
      <c r="K608" s="62"/>
      <c r="L608" s="64"/>
      <c r="M608" s="58"/>
    </row>
    <row r="609" spans="1:13" ht="30.75" customHeight="1">
      <c r="A609" s="50" t="s">
        <v>15</v>
      </c>
      <c r="B609" s="50">
        <v>1363</v>
      </c>
      <c r="C609" s="52" t="s">
        <v>306</v>
      </c>
      <c r="D609" s="40" t="s">
        <v>17</v>
      </c>
      <c r="E609" s="40" t="s">
        <v>17</v>
      </c>
      <c r="F609" s="37" t="s">
        <v>17</v>
      </c>
      <c r="G609" s="38"/>
      <c r="H609" s="39"/>
      <c r="I609" s="21"/>
      <c r="J609" s="12"/>
      <c r="K609" s="13"/>
      <c r="L609" s="63">
        <v>2</v>
      </c>
      <c r="M609" s="50" t="s">
        <v>20</v>
      </c>
    </row>
    <row r="610" spans="1:13" ht="30.75" customHeight="1">
      <c r="A610" s="51"/>
      <c r="B610" s="51"/>
      <c r="C610" s="53"/>
      <c r="D610" s="59" t="s">
        <v>292</v>
      </c>
      <c r="E610" s="60"/>
      <c r="F610" s="61"/>
      <c r="G610" s="65" t="s">
        <v>251</v>
      </c>
      <c r="H610" s="65"/>
      <c r="I610" s="21">
        <v>90</v>
      </c>
      <c r="J610" s="55"/>
      <c r="K610" s="62"/>
      <c r="L610" s="64"/>
      <c r="M610" s="51"/>
    </row>
    <row r="611" spans="1:13" ht="30.75" customHeight="1">
      <c r="A611" s="50" t="s">
        <v>15</v>
      </c>
      <c r="B611" s="50">
        <v>1364</v>
      </c>
      <c r="C611" s="52" t="s">
        <v>306</v>
      </c>
      <c r="D611" s="40" t="s">
        <v>17</v>
      </c>
      <c r="E611" s="40" t="s">
        <v>17</v>
      </c>
      <c r="F611" s="37" t="s">
        <v>17</v>
      </c>
      <c r="G611" s="54"/>
      <c r="H611" s="55"/>
      <c r="I611" s="55"/>
      <c r="J611" s="12"/>
      <c r="K611" s="13"/>
      <c r="L611" s="63">
        <v>2</v>
      </c>
      <c r="M611" s="58" t="s">
        <v>20</v>
      </c>
    </row>
    <row r="612" spans="1:13" ht="30.75" customHeight="1">
      <c r="A612" s="51"/>
      <c r="B612" s="51"/>
      <c r="C612" s="53"/>
      <c r="D612" s="59" t="s">
        <v>292</v>
      </c>
      <c r="E612" s="60"/>
      <c r="F612" s="61"/>
      <c r="G612" s="65" t="s">
        <v>251</v>
      </c>
      <c r="H612" s="65"/>
      <c r="I612" s="8">
        <v>80</v>
      </c>
      <c r="J612" s="55"/>
      <c r="K612" s="62"/>
      <c r="L612" s="64"/>
      <c r="M612" s="58"/>
    </row>
    <row r="613" spans="1:13" ht="30.75" customHeight="1">
      <c r="A613" s="50" t="s">
        <v>15</v>
      </c>
      <c r="B613" s="50">
        <v>1365</v>
      </c>
      <c r="C613" s="52" t="s">
        <v>306</v>
      </c>
      <c r="D613" s="40" t="s">
        <v>17</v>
      </c>
      <c r="E613" s="40" t="s">
        <v>17</v>
      </c>
      <c r="F613" s="37" t="s">
        <v>17</v>
      </c>
      <c r="G613" s="38"/>
      <c r="H613" s="39"/>
      <c r="I613" s="21"/>
      <c r="J613" s="12"/>
      <c r="K613" s="13"/>
      <c r="L613" s="63">
        <v>2</v>
      </c>
      <c r="M613" s="50" t="s">
        <v>20</v>
      </c>
    </row>
    <row r="614" spans="1:13" ht="30.75" customHeight="1">
      <c r="A614" s="51"/>
      <c r="B614" s="51"/>
      <c r="C614" s="53"/>
      <c r="D614" s="59" t="s">
        <v>293</v>
      </c>
      <c r="E614" s="60"/>
      <c r="F614" s="61"/>
      <c r="G614" s="65" t="s">
        <v>251</v>
      </c>
      <c r="H614" s="65"/>
      <c r="I614" s="21">
        <v>90</v>
      </c>
      <c r="J614" s="55"/>
      <c r="K614" s="62"/>
      <c r="L614" s="64"/>
      <c r="M614" s="51"/>
    </row>
    <row r="615" spans="1:13" ht="30.75" customHeight="1">
      <c r="A615" s="50" t="s">
        <v>15</v>
      </c>
      <c r="B615" s="50">
        <v>1366</v>
      </c>
      <c r="C615" s="52" t="s">
        <v>306</v>
      </c>
      <c r="D615" s="40" t="s">
        <v>17</v>
      </c>
      <c r="E615" s="40" t="s">
        <v>17</v>
      </c>
      <c r="F615" s="37" t="s">
        <v>17</v>
      </c>
      <c r="G615" s="54"/>
      <c r="H615" s="55"/>
      <c r="I615" s="55"/>
      <c r="J615" s="12"/>
      <c r="K615" s="13"/>
      <c r="L615" s="63">
        <v>2</v>
      </c>
      <c r="M615" s="58" t="s">
        <v>20</v>
      </c>
    </row>
    <row r="616" spans="1:13" ht="30.75" customHeight="1">
      <c r="A616" s="51"/>
      <c r="B616" s="51"/>
      <c r="C616" s="53"/>
      <c r="D616" s="59" t="s">
        <v>293</v>
      </c>
      <c r="E616" s="60"/>
      <c r="F616" s="61"/>
      <c r="G616" s="65" t="s">
        <v>251</v>
      </c>
      <c r="H616" s="65"/>
      <c r="I616" s="8">
        <v>80</v>
      </c>
      <c r="J616" s="55"/>
      <c r="K616" s="62"/>
      <c r="L616" s="64"/>
      <c r="M616" s="58"/>
    </row>
    <row r="617" spans="1:13" ht="30.75" customHeight="1">
      <c r="A617" s="50" t="s">
        <v>15</v>
      </c>
      <c r="B617" s="50">
        <v>1367</v>
      </c>
      <c r="C617" s="52" t="s">
        <v>306</v>
      </c>
      <c r="D617" s="40" t="s">
        <v>17</v>
      </c>
      <c r="E617" s="40" t="s">
        <v>17</v>
      </c>
      <c r="F617" s="37" t="s">
        <v>17</v>
      </c>
      <c r="G617" s="38"/>
      <c r="H617" s="39"/>
      <c r="I617" s="21"/>
      <c r="J617" s="12"/>
      <c r="K617" s="13"/>
      <c r="L617" s="63">
        <v>2</v>
      </c>
      <c r="M617" s="50" t="s">
        <v>20</v>
      </c>
    </row>
    <row r="618" spans="1:13" ht="30.75" customHeight="1">
      <c r="A618" s="51"/>
      <c r="B618" s="51"/>
      <c r="C618" s="53"/>
      <c r="D618" s="59" t="s">
        <v>294</v>
      </c>
      <c r="E618" s="60"/>
      <c r="F618" s="61"/>
      <c r="G618" s="65" t="s">
        <v>253</v>
      </c>
      <c r="H618" s="65"/>
      <c r="I618" s="21">
        <v>90</v>
      </c>
      <c r="J618" s="55"/>
      <c r="K618" s="62"/>
      <c r="L618" s="64"/>
      <c r="M618" s="51"/>
    </row>
    <row r="619" spans="1:13" ht="30.75" customHeight="1">
      <c r="A619" s="50" t="s">
        <v>15</v>
      </c>
      <c r="B619" s="50">
        <v>1368</v>
      </c>
      <c r="C619" s="52" t="s">
        <v>306</v>
      </c>
      <c r="D619" s="40" t="s">
        <v>17</v>
      </c>
      <c r="E619" s="40" t="s">
        <v>17</v>
      </c>
      <c r="F619" s="37" t="s">
        <v>17</v>
      </c>
      <c r="G619" s="54"/>
      <c r="H619" s="55"/>
      <c r="I619" s="55"/>
      <c r="J619" s="12"/>
      <c r="K619" s="13"/>
      <c r="L619" s="63">
        <v>2</v>
      </c>
      <c r="M619" s="58" t="s">
        <v>20</v>
      </c>
    </row>
    <row r="620" spans="1:13" ht="30.75" customHeight="1">
      <c r="A620" s="51"/>
      <c r="B620" s="51"/>
      <c r="C620" s="53"/>
      <c r="D620" s="65" t="s">
        <v>294</v>
      </c>
      <c r="E620" s="65"/>
      <c r="F620" s="65"/>
      <c r="G620" s="65" t="s">
        <v>253</v>
      </c>
      <c r="H620" s="65"/>
      <c r="I620" s="8">
        <v>80</v>
      </c>
      <c r="J620" s="55"/>
      <c r="K620" s="62"/>
      <c r="L620" s="64"/>
      <c r="M620" s="58"/>
    </row>
    <row r="621" spans="1:13" ht="30.75" customHeight="1">
      <c r="A621" s="50" t="s">
        <v>15</v>
      </c>
      <c r="B621" s="50">
        <v>1369</v>
      </c>
      <c r="C621" s="52" t="s">
        <v>306</v>
      </c>
      <c r="D621" s="40" t="s">
        <v>17</v>
      </c>
      <c r="E621" s="40" t="s">
        <v>17</v>
      </c>
      <c r="F621" s="37" t="s">
        <v>17</v>
      </c>
      <c r="G621" s="38"/>
      <c r="H621" s="39"/>
      <c r="I621" s="21"/>
      <c r="J621" s="12"/>
      <c r="K621" s="13"/>
      <c r="L621" s="63">
        <v>2</v>
      </c>
      <c r="M621" s="50" t="s">
        <v>20</v>
      </c>
    </row>
    <row r="622" spans="1:13" ht="30.75" customHeight="1">
      <c r="A622" s="51"/>
      <c r="B622" s="51"/>
      <c r="C622" s="53"/>
      <c r="D622" s="65" t="s">
        <v>295</v>
      </c>
      <c r="E622" s="65"/>
      <c r="F622" s="65"/>
      <c r="G622" s="65" t="s">
        <v>253</v>
      </c>
      <c r="H622" s="65"/>
      <c r="I622" s="21">
        <v>90</v>
      </c>
      <c r="J622" s="55"/>
      <c r="K622" s="62"/>
      <c r="L622" s="64"/>
      <c r="M622" s="51"/>
    </row>
    <row r="623" spans="1:13" ht="30.75" customHeight="1">
      <c r="A623" s="50" t="s">
        <v>15</v>
      </c>
      <c r="B623" s="50">
        <v>1370</v>
      </c>
      <c r="C623" s="52" t="s">
        <v>306</v>
      </c>
      <c r="D623" s="40" t="s">
        <v>17</v>
      </c>
      <c r="E623" s="40" t="s">
        <v>17</v>
      </c>
      <c r="F623" s="37" t="s">
        <v>17</v>
      </c>
      <c r="G623" s="54"/>
      <c r="H623" s="55"/>
      <c r="I623" s="55"/>
      <c r="J623" s="12"/>
      <c r="K623" s="13"/>
      <c r="L623" s="63">
        <v>2</v>
      </c>
      <c r="M623" s="58" t="s">
        <v>20</v>
      </c>
    </row>
    <row r="624" spans="1:13" ht="30.75" customHeight="1">
      <c r="A624" s="51"/>
      <c r="B624" s="51"/>
      <c r="C624" s="53"/>
      <c r="D624" s="65" t="s">
        <v>295</v>
      </c>
      <c r="E624" s="65"/>
      <c r="F624" s="65"/>
      <c r="G624" s="65" t="s">
        <v>253</v>
      </c>
      <c r="H624" s="65"/>
      <c r="I624" s="8">
        <v>80</v>
      </c>
      <c r="J624" s="55"/>
      <c r="K624" s="62"/>
      <c r="L624" s="64"/>
      <c r="M624" s="58"/>
    </row>
    <row r="625" spans="1:13" ht="30.75" customHeight="1">
      <c r="A625" s="50" t="s">
        <v>15</v>
      </c>
      <c r="B625" s="50">
        <v>1371</v>
      </c>
      <c r="C625" s="52" t="s">
        <v>307</v>
      </c>
      <c r="D625" s="40" t="s">
        <v>17</v>
      </c>
      <c r="E625" s="40" t="s">
        <v>17</v>
      </c>
      <c r="F625" s="37" t="s">
        <v>17</v>
      </c>
      <c r="G625" s="38"/>
      <c r="H625" s="39"/>
      <c r="I625" s="21"/>
      <c r="J625" s="12"/>
      <c r="K625" s="13"/>
      <c r="L625" s="63">
        <v>23</v>
      </c>
      <c r="M625" s="50" t="s">
        <v>20</v>
      </c>
    </row>
    <row r="626" spans="1:13" ht="30.75" customHeight="1">
      <c r="A626" s="51"/>
      <c r="B626" s="51"/>
      <c r="C626" s="53"/>
      <c r="D626" s="65" t="s">
        <v>286</v>
      </c>
      <c r="E626" s="65"/>
      <c r="F626" s="65"/>
      <c r="G626" s="65" t="s">
        <v>269</v>
      </c>
      <c r="H626" s="65"/>
      <c r="I626" s="8">
        <v>90</v>
      </c>
      <c r="J626" s="55"/>
      <c r="K626" s="62"/>
      <c r="L626" s="64"/>
      <c r="M626" s="51"/>
    </row>
    <row r="627" spans="1:13" ht="30.75" customHeight="1">
      <c r="A627" s="50" t="s">
        <v>15</v>
      </c>
      <c r="B627" s="50">
        <v>1372</v>
      </c>
      <c r="C627" s="52" t="s">
        <v>307</v>
      </c>
      <c r="D627" s="40" t="s">
        <v>17</v>
      </c>
      <c r="E627" s="40" t="s">
        <v>17</v>
      </c>
      <c r="F627" s="37" t="s">
        <v>17</v>
      </c>
      <c r="G627" s="54"/>
      <c r="H627" s="55"/>
      <c r="I627" s="55"/>
      <c r="J627" s="12"/>
      <c r="K627" s="13"/>
      <c r="L627" s="63">
        <v>23</v>
      </c>
      <c r="M627" s="58" t="s">
        <v>20</v>
      </c>
    </row>
    <row r="628" spans="1:13" ht="30.75" customHeight="1">
      <c r="A628" s="51"/>
      <c r="B628" s="51"/>
      <c r="C628" s="53"/>
      <c r="D628" s="65" t="s">
        <v>286</v>
      </c>
      <c r="E628" s="65"/>
      <c r="F628" s="65"/>
      <c r="G628" s="65" t="s">
        <v>269</v>
      </c>
      <c r="H628" s="65"/>
      <c r="I628" s="8">
        <v>80</v>
      </c>
      <c r="J628" s="55"/>
      <c r="K628" s="62"/>
      <c r="L628" s="64"/>
      <c r="M628" s="58"/>
    </row>
    <row r="629" spans="1:13" ht="30.75" customHeight="1">
      <c r="A629" s="50" t="s">
        <v>15</v>
      </c>
      <c r="B629" s="50">
        <v>1373</v>
      </c>
      <c r="C629" s="52" t="s">
        <v>307</v>
      </c>
      <c r="D629" s="40" t="s">
        <v>17</v>
      </c>
      <c r="E629" s="40" t="s">
        <v>17</v>
      </c>
      <c r="F629" s="37" t="s">
        <v>254</v>
      </c>
      <c r="G629" s="38"/>
      <c r="H629" s="39"/>
      <c r="I629" s="21"/>
      <c r="J629" s="12"/>
      <c r="K629" s="13"/>
      <c r="L629" s="63">
        <v>23</v>
      </c>
      <c r="M629" s="50" t="s">
        <v>20</v>
      </c>
    </row>
    <row r="630" spans="1:13" ht="30.75" customHeight="1">
      <c r="A630" s="51"/>
      <c r="B630" s="51"/>
      <c r="C630" s="53"/>
      <c r="D630" s="65" t="s">
        <v>287</v>
      </c>
      <c r="E630" s="65"/>
      <c r="F630" s="65"/>
      <c r="G630" s="65" t="s">
        <v>269</v>
      </c>
      <c r="H630" s="65"/>
      <c r="I630" s="21">
        <v>90</v>
      </c>
      <c r="J630" s="55"/>
      <c r="K630" s="62"/>
      <c r="L630" s="64"/>
      <c r="M630" s="51"/>
    </row>
    <row r="631" spans="1:13" ht="30.75" customHeight="1">
      <c r="A631" s="50" t="s">
        <v>15</v>
      </c>
      <c r="B631" s="50">
        <v>1374</v>
      </c>
      <c r="C631" s="52" t="s">
        <v>307</v>
      </c>
      <c r="D631" s="40" t="s">
        <v>17</v>
      </c>
      <c r="E631" s="40" t="s">
        <v>17</v>
      </c>
      <c r="F631" s="37" t="s">
        <v>17</v>
      </c>
      <c r="G631" s="54"/>
      <c r="H631" s="55"/>
      <c r="I631" s="55"/>
      <c r="J631" s="12"/>
      <c r="K631" s="13"/>
      <c r="L631" s="63">
        <v>23</v>
      </c>
      <c r="M631" s="58" t="s">
        <v>20</v>
      </c>
    </row>
    <row r="632" spans="1:13" ht="30.75" customHeight="1">
      <c r="A632" s="51"/>
      <c r="B632" s="51"/>
      <c r="C632" s="53"/>
      <c r="D632" s="65" t="s">
        <v>287</v>
      </c>
      <c r="E632" s="65"/>
      <c r="F632" s="65"/>
      <c r="G632" s="65" t="s">
        <v>269</v>
      </c>
      <c r="H632" s="65"/>
      <c r="I632" s="8">
        <v>80</v>
      </c>
      <c r="J632" s="55"/>
      <c r="K632" s="62"/>
      <c r="L632" s="64"/>
      <c r="M632" s="58"/>
    </row>
    <row r="633" spans="1:13" ht="30.75" customHeight="1">
      <c r="A633" s="50" t="s">
        <v>15</v>
      </c>
      <c r="B633" s="50">
        <v>1375</v>
      </c>
      <c r="C633" s="52" t="s">
        <v>307</v>
      </c>
      <c r="D633" s="40" t="s">
        <v>17</v>
      </c>
      <c r="E633" s="40" t="s">
        <v>17</v>
      </c>
      <c r="F633" s="37" t="s">
        <v>17</v>
      </c>
      <c r="G633" s="38"/>
      <c r="H633" s="39"/>
      <c r="I633" s="21"/>
      <c r="J633" s="12"/>
      <c r="K633" s="13"/>
      <c r="L633" s="63">
        <v>17</v>
      </c>
      <c r="M633" s="50" t="s">
        <v>20</v>
      </c>
    </row>
    <row r="634" spans="1:13" ht="30.75" customHeight="1">
      <c r="A634" s="51"/>
      <c r="B634" s="51"/>
      <c r="C634" s="53"/>
      <c r="D634" s="65" t="s">
        <v>288</v>
      </c>
      <c r="E634" s="65"/>
      <c r="F634" s="65"/>
      <c r="G634" s="65" t="s">
        <v>273</v>
      </c>
      <c r="H634" s="65"/>
      <c r="I634" s="21">
        <v>90</v>
      </c>
      <c r="J634" s="55"/>
      <c r="K634" s="62"/>
      <c r="L634" s="64"/>
      <c r="M634" s="51"/>
    </row>
    <row r="635" spans="1:13" ht="30.75" customHeight="1">
      <c r="A635" s="50" t="s">
        <v>15</v>
      </c>
      <c r="B635" s="50">
        <v>1376</v>
      </c>
      <c r="C635" s="52" t="s">
        <v>307</v>
      </c>
      <c r="D635" s="40" t="s">
        <v>17</v>
      </c>
      <c r="E635" s="40" t="s">
        <v>17</v>
      </c>
      <c r="F635" s="37" t="s">
        <v>17</v>
      </c>
      <c r="G635" s="54"/>
      <c r="H635" s="55"/>
      <c r="I635" s="55"/>
      <c r="J635" s="12"/>
      <c r="K635" s="13"/>
      <c r="L635" s="63">
        <v>17</v>
      </c>
      <c r="M635" s="58" t="s">
        <v>20</v>
      </c>
    </row>
    <row r="636" spans="1:13" ht="30.75" customHeight="1">
      <c r="A636" s="51"/>
      <c r="B636" s="51"/>
      <c r="C636" s="53"/>
      <c r="D636" s="65" t="s">
        <v>288</v>
      </c>
      <c r="E636" s="65"/>
      <c r="F636" s="65"/>
      <c r="G636" s="65" t="s">
        <v>273</v>
      </c>
      <c r="H636" s="65"/>
      <c r="I636" s="8">
        <v>80</v>
      </c>
      <c r="J636" s="55"/>
      <c r="K636" s="62"/>
      <c r="L636" s="64"/>
      <c r="M636" s="58"/>
    </row>
    <row r="637" spans="1:13" ht="30.75" customHeight="1">
      <c r="A637" s="50" t="s">
        <v>15</v>
      </c>
      <c r="B637" s="50">
        <v>1377</v>
      </c>
      <c r="C637" s="52" t="s">
        <v>307</v>
      </c>
      <c r="D637" s="40" t="s">
        <v>17</v>
      </c>
      <c r="E637" s="40" t="s">
        <v>17</v>
      </c>
      <c r="F637" s="37" t="s">
        <v>17</v>
      </c>
      <c r="G637" s="38"/>
      <c r="H637" s="39"/>
      <c r="I637" s="21"/>
      <c r="J637" s="12"/>
      <c r="K637" s="13"/>
      <c r="L637" s="63">
        <v>17</v>
      </c>
      <c r="M637" s="50" t="s">
        <v>20</v>
      </c>
    </row>
    <row r="638" spans="1:13" ht="30.75" customHeight="1">
      <c r="A638" s="51"/>
      <c r="B638" s="51"/>
      <c r="C638" s="53"/>
      <c r="D638" s="65" t="s">
        <v>289</v>
      </c>
      <c r="E638" s="65"/>
      <c r="F638" s="65"/>
      <c r="G638" s="65" t="s">
        <v>273</v>
      </c>
      <c r="H638" s="65"/>
      <c r="I638" s="21">
        <v>90</v>
      </c>
      <c r="J638" s="55"/>
      <c r="K638" s="62"/>
      <c r="L638" s="64"/>
      <c r="M638" s="51"/>
    </row>
    <row r="639" spans="1:13" ht="30.75" customHeight="1">
      <c r="A639" s="50" t="s">
        <v>15</v>
      </c>
      <c r="B639" s="50">
        <v>1378</v>
      </c>
      <c r="C639" s="52" t="s">
        <v>307</v>
      </c>
      <c r="D639" s="40" t="s">
        <v>17</v>
      </c>
      <c r="E639" s="40" t="s">
        <v>17</v>
      </c>
      <c r="F639" s="37" t="s">
        <v>17</v>
      </c>
      <c r="G639" s="54"/>
      <c r="H639" s="55"/>
      <c r="I639" s="55"/>
      <c r="J639" s="12"/>
      <c r="K639" s="13"/>
      <c r="L639" s="63">
        <v>17</v>
      </c>
      <c r="M639" s="58" t="s">
        <v>20</v>
      </c>
    </row>
    <row r="640" spans="1:13" ht="30.75" customHeight="1">
      <c r="A640" s="51"/>
      <c r="B640" s="51"/>
      <c r="C640" s="53"/>
      <c r="D640" s="65" t="s">
        <v>289</v>
      </c>
      <c r="E640" s="65"/>
      <c r="F640" s="65"/>
      <c r="G640" s="65" t="s">
        <v>273</v>
      </c>
      <c r="H640" s="65"/>
      <c r="I640" s="8">
        <v>80</v>
      </c>
      <c r="J640" s="55"/>
      <c r="K640" s="62"/>
      <c r="L640" s="64"/>
      <c r="M640" s="58"/>
    </row>
    <row r="641" spans="1:13" ht="30.75" customHeight="1">
      <c r="A641" s="50" t="s">
        <v>15</v>
      </c>
      <c r="B641" s="50">
        <v>1379</v>
      </c>
      <c r="C641" s="52" t="s">
        <v>307</v>
      </c>
      <c r="D641" s="40" t="s">
        <v>17</v>
      </c>
      <c r="E641" s="40" t="s">
        <v>17</v>
      </c>
      <c r="F641" s="37" t="s">
        <v>17</v>
      </c>
      <c r="G641" s="38"/>
      <c r="H641" s="39"/>
      <c r="I641" s="21"/>
      <c r="J641" s="12"/>
      <c r="K641" s="13"/>
      <c r="L641" s="63">
        <v>9</v>
      </c>
      <c r="M641" s="50" t="s">
        <v>20</v>
      </c>
    </row>
    <row r="642" spans="1:13" ht="30.75" customHeight="1">
      <c r="A642" s="51"/>
      <c r="B642" s="51"/>
      <c r="C642" s="53"/>
      <c r="D642" s="65" t="s">
        <v>290</v>
      </c>
      <c r="E642" s="65"/>
      <c r="F642" s="65"/>
      <c r="G642" s="65" t="s">
        <v>277</v>
      </c>
      <c r="H642" s="65"/>
      <c r="I642" s="21">
        <v>90</v>
      </c>
      <c r="J642" s="55"/>
      <c r="K642" s="62"/>
      <c r="L642" s="64"/>
      <c r="M642" s="51"/>
    </row>
    <row r="643" spans="1:13" ht="30.75" customHeight="1">
      <c r="A643" s="50" t="s">
        <v>15</v>
      </c>
      <c r="B643" s="50">
        <v>1380</v>
      </c>
      <c r="C643" s="52" t="s">
        <v>307</v>
      </c>
      <c r="D643" s="40" t="s">
        <v>17</v>
      </c>
      <c r="E643" s="40" t="s">
        <v>17</v>
      </c>
      <c r="F643" s="37" t="s">
        <v>17</v>
      </c>
      <c r="G643" s="54"/>
      <c r="H643" s="55"/>
      <c r="I643" s="55"/>
      <c r="J643" s="12"/>
      <c r="K643" s="13"/>
      <c r="L643" s="63">
        <v>9</v>
      </c>
      <c r="M643" s="58" t="s">
        <v>20</v>
      </c>
    </row>
    <row r="644" spans="1:13" ht="30.75" customHeight="1">
      <c r="A644" s="51"/>
      <c r="B644" s="51"/>
      <c r="C644" s="53"/>
      <c r="D644" s="65" t="s">
        <v>290</v>
      </c>
      <c r="E644" s="65"/>
      <c r="F644" s="65"/>
      <c r="G644" s="65" t="s">
        <v>277</v>
      </c>
      <c r="H644" s="65"/>
      <c r="I644" s="8">
        <v>80</v>
      </c>
      <c r="J644" s="55"/>
      <c r="K644" s="62"/>
      <c r="L644" s="64"/>
      <c r="M644" s="58"/>
    </row>
    <row r="645" spans="1:13" ht="30.75" customHeight="1">
      <c r="A645" s="50" t="s">
        <v>15</v>
      </c>
      <c r="B645" s="50">
        <v>1381</v>
      </c>
      <c r="C645" s="52" t="s">
        <v>307</v>
      </c>
      <c r="D645" s="40" t="s">
        <v>17</v>
      </c>
      <c r="E645" s="40" t="s">
        <v>17</v>
      </c>
      <c r="F645" s="37" t="s">
        <v>17</v>
      </c>
      <c r="G645" s="38"/>
      <c r="H645" s="39"/>
      <c r="I645" s="21"/>
      <c r="J645" s="12"/>
      <c r="K645" s="13"/>
      <c r="L645" s="63">
        <v>9</v>
      </c>
      <c r="M645" s="50" t="s">
        <v>20</v>
      </c>
    </row>
    <row r="646" spans="1:13" ht="30.75" customHeight="1">
      <c r="A646" s="51"/>
      <c r="B646" s="51"/>
      <c r="C646" s="53"/>
      <c r="D646" s="65" t="s">
        <v>291</v>
      </c>
      <c r="E646" s="65"/>
      <c r="F646" s="65"/>
      <c r="G646" s="65" t="s">
        <v>277</v>
      </c>
      <c r="H646" s="65"/>
      <c r="I646" s="21">
        <v>90</v>
      </c>
      <c r="J646" s="55"/>
      <c r="K646" s="62"/>
      <c r="L646" s="64"/>
      <c r="M646" s="51"/>
    </row>
    <row r="647" spans="1:13" ht="30.75" customHeight="1">
      <c r="A647" s="50" t="s">
        <v>15</v>
      </c>
      <c r="B647" s="50">
        <v>1382</v>
      </c>
      <c r="C647" s="52" t="s">
        <v>307</v>
      </c>
      <c r="D647" s="40" t="s">
        <v>17</v>
      </c>
      <c r="E647" s="40" t="s">
        <v>17</v>
      </c>
      <c r="F647" s="37" t="s">
        <v>17</v>
      </c>
      <c r="G647" s="54"/>
      <c r="H647" s="55"/>
      <c r="I647" s="55"/>
      <c r="J647" s="12"/>
      <c r="K647" s="13"/>
      <c r="L647" s="63">
        <v>9</v>
      </c>
      <c r="M647" s="58" t="s">
        <v>20</v>
      </c>
    </row>
    <row r="648" spans="1:13" ht="30.75" customHeight="1">
      <c r="A648" s="51"/>
      <c r="B648" s="51"/>
      <c r="C648" s="53"/>
      <c r="D648" s="65" t="s">
        <v>291</v>
      </c>
      <c r="E648" s="65"/>
      <c r="F648" s="65"/>
      <c r="G648" s="65" t="s">
        <v>277</v>
      </c>
      <c r="H648" s="65"/>
      <c r="I648" s="8">
        <v>80</v>
      </c>
      <c r="J648" s="55"/>
      <c r="K648" s="62"/>
      <c r="L648" s="64"/>
      <c r="M648" s="58"/>
    </row>
    <row r="649" spans="1:13" ht="30.75" customHeight="1">
      <c r="A649" s="50" t="s">
        <v>15</v>
      </c>
      <c r="B649" s="50">
        <v>1383</v>
      </c>
      <c r="C649" s="52" t="s">
        <v>307</v>
      </c>
      <c r="D649" s="40" t="s">
        <v>17</v>
      </c>
      <c r="E649" s="40" t="s">
        <v>17</v>
      </c>
      <c r="F649" s="37" t="s">
        <v>17</v>
      </c>
      <c r="G649" s="38"/>
      <c r="H649" s="39"/>
      <c r="I649" s="21"/>
      <c r="J649" s="12"/>
      <c r="K649" s="13"/>
      <c r="L649" s="63">
        <v>8</v>
      </c>
      <c r="M649" s="50" t="s">
        <v>20</v>
      </c>
    </row>
    <row r="650" spans="1:13" ht="30.75" customHeight="1">
      <c r="A650" s="51"/>
      <c r="B650" s="51"/>
      <c r="C650" s="53"/>
      <c r="D650" s="59" t="s">
        <v>292</v>
      </c>
      <c r="E650" s="60"/>
      <c r="F650" s="61"/>
      <c r="G650" s="65" t="s">
        <v>251</v>
      </c>
      <c r="H650" s="65"/>
      <c r="I650" s="21">
        <v>90</v>
      </c>
      <c r="J650" s="55"/>
      <c r="K650" s="62"/>
      <c r="L650" s="64"/>
      <c r="M650" s="51"/>
    </row>
    <row r="651" spans="1:13" ht="30.75" customHeight="1">
      <c r="A651" s="50" t="s">
        <v>15</v>
      </c>
      <c r="B651" s="50">
        <v>1384</v>
      </c>
      <c r="C651" s="52" t="s">
        <v>307</v>
      </c>
      <c r="D651" s="40" t="s">
        <v>17</v>
      </c>
      <c r="E651" s="40" t="s">
        <v>17</v>
      </c>
      <c r="F651" s="37" t="s">
        <v>17</v>
      </c>
      <c r="G651" s="54"/>
      <c r="H651" s="55"/>
      <c r="I651" s="55"/>
      <c r="J651" s="12"/>
      <c r="K651" s="13"/>
      <c r="L651" s="63">
        <v>8</v>
      </c>
      <c r="M651" s="58" t="s">
        <v>20</v>
      </c>
    </row>
    <row r="652" spans="1:13" ht="30.75" customHeight="1">
      <c r="A652" s="51"/>
      <c r="B652" s="51"/>
      <c r="C652" s="53"/>
      <c r="D652" s="59" t="s">
        <v>292</v>
      </c>
      <c r="E652" s="60"/>
      <c r="F652" s="61"/>
      <c r="G652" s="65" t="s">
        <v>251</v>
      </c>
      <c r="H652" s="65"/>
      <c r="I652" s="8">
        <v>80</v>
      </c>
      <c r="J652" s="55"/>
      <c r="K652" s="62"/>
      <c r="L652" s="64"/>
      <c r="M652" s="58"/>
    </row>
    <row r="653" spans="1:13" ht="30.75" customHeight="1">
      <c r="A653" s="50" t="s">
        <v>15</v>
      </c>
      <c r="B653" s="50">
        <v>1385</v>
      </c>
      <c r="C653" s="52" t="s">
        <v>307</v>
      </c>
      <c r="D653" s="40" t="s">
        <v>17</v>
      </c>
      <c r="E653" s="40" t="s">
        <v>17</v>
      </c>
      <c r="F653" s="37" t="s">
        <v>17</v>
      </c>
      <c r="G653" s="38"/>
      <c r="H653" s="39"/>
      <c r="I653" s="21"/>
      <c r="J653" s="12"/>
      <c r="K653" s="13"/>
      <c r="L653" s="63">
        <v>8</v>
      </c>
      <c r="M653" s="50" t="s">
        <v>20</v>
      </c>
    </row>
    <row r="654" spans="1:13" ht="30.75" customHeight="1">
      <c r="A654" s="51"/>
      <c r="B654" s="51"/>
      <c r="C654" s="53"/>
      <c r="D654" s="59" t="s">
        <v>293</v>
      </c>
      <c r="E654" s="60"/>
      <c r="F654" s="61"/>
      <c r="G654" s="65" t="s">
        <v>251</v>
      </c>
      <c r="H654" s="65"/>
      <c r="I654" s="21">
        <v>90</v>
      </c>
      <c r="J654" s="55"/>
      <c r="K654" s="62"/>
      <c r="L654" s="64"/>
      <c r="M654" s="51"/>
    </row>
    <row r="655" spans="1:13" ht="30.75" customHeight="1">
      <c r="A655" s="50" t="s">
        <v>15</v>
      </c>
      <c r="B655" s="50">
        <v>1386</v>
      </c>
      <c r="C655" s="52" t="s">
        <v>307</v>
      </c>
      <c r="D655" s="40" t="s">
        <v>17</v>
      </c>
      <c r="E655" s="40" t="s">
        <v>17</v>
      </c>
      <c r="F655" s="37" t="s">
        <v>17</v>
      </c>
      <c r="G655" s="54"/>
      <c r="H655" s="55"/>
      <c r="I655" s="55"/>
      <c r="J655" s="12"/>
      <c r="K655" s="13"/>
      <c r="L655" s="63">
        <v>8</v>
      </c>
      <c r="M655" s="58" t="s">
        <v>20</v>
      </c>
    </row>
    <row r="656" spans="1:13" ht="30.75" customHeight="1">
      <c r="A656" s="51"/>
      <c r="B656" s="51"/>
      <c r="C656" s="53"/>
      <c r="D656" s="59" t="s">
        <v>293</v>
      </c>
      <c r="E656" s="60"/>
      <c r="F656" s="61"/>
      <c r="G656" s="65" t="s">
        <v>251</v>
      </c>
      <c r="H656" s="65"/>
      <c r="I656" s="8">
        <v>80</v>
      </c>
      <c r="J656" s="55"/>
      <c r="K656" s="62"/>
      <c r="L656" s="64"/>
      <c r="M656" s="58"/>
    </row>
    <row r="657" spans="1:13" ht="30.75" customHeight="1">
      <c r="A657" s="50" t="s">
        <v>15</v>
      </c>
      <c r="B657" s="50">
        <v>1387</v>
      </c>
      <c r="C657" s="52" t="s">
        <v>307</v>
      </c>
      <c r="D657" s="40" t="s">
        <v>17</v>
      </c>
      <c r="E657" s="40" t="s">
        <v>17</v>
      </c>
      <c r="F657" s="37" t="s">
        <v>17</v>
      </c>
      <c r="G657" s="38"/>
      <c r="H657" s="39"/>
      <c r="I657" s="21"/>
      <c r="J657" s="12"/>
      <c r="K657" s="13"/>
      <c r="L657" s="63">
        <v>7</v>
      </c>
      <c r="M657" s="50" t="s">
        <v>20</v>
      </c>
    </row>
    <row r="658" spans="1:13" ht="30.75" customHeight="1">
      <c r="A658" s="51"/>
      <c r="B658" s="51"/>
      <c r="C658" s="53"/>
      <c r="D658" s="59" t="s">
        <v>294</v>
      </c>
      <c r="E658" s="60"/>
      <c r="F658" s="61"/>
      <c r="G658" s="65" t="s">
        <v>253</v>
      </c>
      <c r="H658" s="65"/>
      <c r="I658" s="21">
        <v>90</v>
      </c>
      <c r="J658" s="55"/>
      <c r="K658" s="62"/>
      <c r="L658" s="64"/>
      <c r="M658" s="51"/>
    </row>
    <row r="659" spans="1:13" ht="30.75" customHeight="1">
      <c r="A659" s="50" t="s">
        <v>15</v>
      </c>
      <c r="B659" s="50">
        <v>1388</v>
      </c>
      <c r="C659" s="52" t="s">
        <v>307</v>
      </c>
      <c r="D659" s="40" t="s">
        <v>17</v>
      </c>
      <c r="E659" s="40" t="s">
        <v>17</v>
      </c>
      <c r="F659" s="37" t="s">
        <v>17</v>
      </c>
      <c r="G659" s="54"/>
      <c r="H659" s="55"/>
      <c r="I659" s="55"/>
      <c r="J659" s="12"/>
      <c r="K659" s="13"/>
      <c r="L659" s="63">
        <v>7</v>
      </c>
      <c r="M659" s="58" t="s">
        <v>20</v>
      </c>
    </row>
    <row r="660" spans="1:13" ht="30.75" customHeight="1">
      <c r="A660" s="51"/>
      <c r="B660" s="51"/>
      <c r="C660" s="53"/>
      <c r="D660" s="65" t="s">
        <v>294</v>
      </c>
      <c r="E660" s="65"/>
      <c r="F660" s="65"/>
      <c r="G660" s="65" t="s">
        <v>253</v>
      </c>
      <c r="H660" s="65"/>
      <c r="I660" s="8">
        <v>80</v>
      </c>
      <c r="J660" s="55"/>
      <c r="K660" s="62"/>
      <c r="L660" s="64"/>
      <c r="M660" s="58"/>
    </row>
    <row r="661" spans="1:13" ht="30.75" customHeight="1">
      <c r="A661" s="50" t="s">
        <v>15</v>
      </c>
      <c r="B661" s="50">
        <v>1389</v>
      </c>
      <c r="C661" s="52" t="s">
        <v>307</v>
      </c>
      <c r="D661" s="40" t="s">
        <v>17</v>
      </c>
      <c r="E661" s="40" t="s">
        <v>17</v>
      </c>
      <c r="F661" s="37" t="s">
        <v>17</v>
      </c>
      <c r="G661" s="38"/>
      <c r="H661" s="39"/>
      <c r="I661" s="21"/>
      <c r="J661" s="12"/>
      <c r="K661" s="13"/>
      <c r="L661" s="63">
        <v>7</v>
      </c>
      <c r="M661" s="50" t="s">
        <v>20</v>
      </c>
    </row>
    <row r="662" spans="1:13" ht="30.75" customHeight="1">
      <c r="A662" s="51"/>
      <c r="B662" s="51"/>
      <c r="C662" s="53"/>
      <c r="D662" s="65" t="s">
        <v>295</v>
      </c>
      <c r="E662" s="65"/>
      <c r="F662" s="65"/>
      <c r="G662" s="65" t="s">
        <v>253</v>
      </c>
      <c r="H662" s="65"/>
      <c r="I662" s="21">
        <v>90</v>
      </c>
      <c r="J662" s="55"/>
      <c r="K662" s="62"/>
      <c r="L662" s="64"/>
      <c r="M662" s="51"/>
    </row>
    <row r="663" spans="1:13" ht="30.75" customHeight="1">
      <c r="A663" s="50" t="s">
        <v>15</v>
      </c>
      <c r="B663" s="50">
        <v>1390</v>
      </c>
      <c r="C663" s="52" t="s">
        <v>307</v>
      </c>
      <c r="D663" s="40" t="s">
        <v>17</v>
      </c>
      <c r="E663" s="40" t="s">
        <v>17</v>
      </c>
      <c r="F663" s="37" t="s">
        <v>17</v>
      </c>
      <c r="G663" s="54"/>
      <c r="H663" s="55"/>
      <c r="I663" s="55"/>
      <c r="J663" s="12"/>
      <c r="K663" s="13"/>
      <c r="L663" s="63">
        <v>7</v>
      </c>
      <c r="M663" s="58" t="s">
        <v>20</v>
      </c>
    </row>
    <row r="664" spans="1:13" ht="30.75" customHeight="1">
      <c r="A664" s="51"/>
      <c r="B664" s="51"/>
      <c r="C664" s="53"/>
      <c r="D664" s="65" t="s">
        <v>295</v>
      </c>
      <c r="E664" s="65"/>
      <c r="F664" s="65"/>
      <c r="G664" s="65" t="s">
        <v>253</v>
      </c>
      <c r="H664" s="65"/>
      <c r="I664" s="8">
        <v>80</v>
      </c>
      <c r="J664" s="55"/>
      <c r="K664" s="62"/>
      <c r="L664" s="64"/>
      <c r="M664" s="58"/>
    </row>
    <row r="665" spans="1:13" ht="30.75" customHeight="1">
      <c r="A665" s="50" t="s">
        <v>15</v>
      </c>
      <c r="B665" s="50">
        <v>1391</v>
      </c>
      <c r="C665" s="52" t="s">
        <v>308</v>
      </c>
      <c r="D665" s="40" t="s">
        <v>17</v>
      </c>
      <c r="E665" s="40" t="s">
        <v>17</v>
      </c>
      <c r="F665" s="37" t="s">
        <v>17</v>
      </c>
      <c r="G665" s="38"/>
      <c r="H665" s="39"/>
      <c r="I665" s="21"/>
      <c r="J665" s="12"/>
      <c r="K665" s="13"/>
      <c r="L665" s="63">
        <v>23</v>
      </c>
      <c r="M665" s="50" t="s">
        <v>20</v>
      </c>
    </row>
    <row r="666" spans="1:13" ht="30.75" customHeight="1">
      <c r="A666" s="51"/>
      <c r="B666" s="51"/>
      <c r="C666" s="53"/>
      <c r="D666" s="65" t="s">
        <v>286</v>
      </c>
      <c r="E666" s="65"/>
      <c r="F666" s="65"/>
      <c r="G666" s="65" t="s">
        <v>269</v>
      </c>
      <c r="H666" s="65"/>
      <c r="I666" s="8">
        <v>90</v>
      </c>
      <c r="J666" s="55"/>
      <c r="K666" s="62"/>
      <c r="L666" s="64"/>
      <c r="M666" s="51"/>
    </row>
    <row r="667" spans="1:13" ht="30.75" customHeight="1">
      <c r="A667" s="50" t="s">
        <v>15</v>
      </c>
      <c r="B667" s="50">
        <v>1392</v>
      </c>
      <c r="C667" s="52" t="s">
        <v>308</v>
      </c>
      <c r="D667" s="40" t="s">
        <v>17</v>
      </c>
      <c r="E667" s="40" t="s">
        <v>17</v>
      </c>
      <c r="F667" s="37" t="s">
        <v>17</v>
      </c>
      <c r="G667" s="54"/>
      <c r="H667" s="55"/>
      <c r="I667" s="55"/>
      <c r="J667" s="12"/>
      <c r="K667" s="13"/>
      <c r="L667" s="63">
        <v>23</v>
      </c>
      <c r="M667" s="58" t="s">
        <v>20</v>
      </c>
    </row>
    <row r="668" spans="1:13" ht="30.75" customHeight="1">
      <c r="A668" s="51"/>
      <c r="B668" s="51"/>
      <c r="C668" s="53"/>
      <c r="D668" s="65" t="s">
        <v>286</v>
      </c>
      <c r="E668" s="65"/>
      <c r="F668" s="65"/>
      <c r="G668" s="65" t="s">
        <v>269</v>
      </c>
      <c r="H668" s="65"/>
      <c r="I668" s="8">
        <v>80</v>
      </c>
      <c r="J668" s="55"/>
      <c r="K668" s="62"/>
      <c r="L668" s="64"/>
      <c r="M668" s="58"/>
    </row>
    <row r="669" spans="1:13" ht="30.75" customHeight="1">
      <c r="A669" s="50" t="s">
        <v>15</v>
      </c>
      <c r="B669" s="50">
        <v>1393</v>
      </c>
      <c r="C669" s="52" t="s">
        <v>308</v>
      </c>
      <c r="D669" s="40" t="s">
        <v>17</v>
      </c>
      <c r="E669" s="40" t="s">
        <v>17</v>
      </c>
      <c r="F669" s="37" t="s">
        <v>254</v>
      </c>
      <c r="G669" s="38"/>
      <c r="H669" s="39"/>
      <c r="I669" s="21"/>
      <c r="J669" s="12"/>
      <c r="K669" s="13"/>
      <c r="L669" s="63">
        <v>23</v>
      </c>
      <c r="M669" s="50" t="s">
        <v>20</v>
      </c>
    </row>
    <row r="670" spans="1:13" ht="30.75" customHeight="1">
      <c r="A670" s="51"/>
      <c r="B670" s="51"/>
      <c r="C670" s="53"/>
      <c r="D670" s="65" t="s">
        <v>287</v>
      </c>
      <c r="E670" s="65"/>
      <c r="F670" s="65"/>
      <c r="G670" s="65" t="s">
        <v>269</v>
      </c>
      <c r="H670" s="65"/>
      <c r="I670" s="21">
        <v>90</v>
      </c>
      <c r="J670" s="55"/>
      <c r="K670" s="62"/>
      <c r="L670" s="64"/>
      <c r="M670" s="51"/>
    </row>
    <row r="671" spans="1:13" ht="30.75" customHeight="1">
      <c r="A671" s="50" t="s">
        <v>15</v>
      </c>
      <c r="B671" s="50">
        <v>1394</v>
      </c>
      <c r="C671" s="52" t="s">
        <v>308</v>
      </c>
      <c r="D671" s="40" t="s">
        <v>17</v>
      </c>
      <c r="E671" s="40" t="s">
        <v>17</v>
      </c>
      <c r="F671" s="37" t="s">
        <v>17</v>
      </c>
      <c r="G671" s="54"/>
      <c r="H671" s="55"/>
      <c r="I671" s="55"/>
      <c r="J671" s="12"/>
      <c r="K671" s="13"/>
      <c r="L671" s="63">
        <v>23</v>
      </c>
      <c r="M671" s="58" t="s">
        <v>20</v>
      </c>
    </row>
    <row r="672" spans="1:13" ht="30.75" customHeight="1">
      <c r="A672" s="51"/>
      <c r="B672" s="51"/>
      <c r="C672" s="53"/>
      <c r="D672" s="65" t="s">
        <v>287</v>
      </c>
      <c r="E672" s="65"/>
      <c r="F672" s="65"/>
      <c r="G672" s="65" t="s">
        <v>269</v>
      </c>
      <c r="H672" s="65"/>
      <c r="I672" s="8">
        <v>80</v>
      </c>
      <c r="J672" s="55"/>
      <c r="K672" s="62"/>
      <c r="L672" s="64"/>
      <c r="M672" s="58"/>
    </row>
    <row r="673" spans="1:13" ht="30.75" customHeight="1">
      <c r="A673" s="50" t="s">
        <v>15</v>
      </c>
      <c r="B673" s="50">
        <v>1395</v>
      </c>
      <c r="C673" s="52" t="s">
        <v>308</v>
      </c>
      <c r="D673" s="40" t="s">
        <v>17</v>
      </c>
      <c r="E673" s="40" t="s">
        <v>17</v>
      </c>
      <c r="F673" s="37" t="s">
        <v>17</v>
      </c>
      <c r="G673" s="38"/>
      <c r="H673" s="39"/>
      <c r="I673" s="21"/>
      <c r="J673" s="12"/>
      <c r="K673" s="13"/>
      <c r="L673" s="63">
        <v>17</v>
      </c>
      <c r="M673" s="50" t="s">
        <v>20</v>
      </c>
    </row>
    <row r="674" spans="1:13" ht="30.75" customHeight="1">
      <c r="A674" s="51"/>
      <c r="B674" s="51"/>
      <c r="C674" s="53"/>
      <c r="D674" s="65" t="s">
        <v>288</v>
      </c>
      <c r="E674" s="65"/>
      <c r="F674" s="65"/>
      <c r="G674" s="65" t="s">
        <v>273</v>
      </c>
      <c r="H674" s="65"/>
      <c r="I674" s="21">
        <v>90</v>
      </c>
      <c r="J674" s="55"/>
      <c r="K674" s="62"/>
      <c r="L674" s="64"/>
      <c r="M674" s="51"/>
    </row>
    <row r="675" spans="1:13" ht="30.75" customHeight="1">
      <c r="A675" s="50" t="s">
        <v>15</v>
      </c>
      <c r="B675" s="50">
        <v>1396</v>
      </c>
      <c r="C675" s="52" t="s">
        <v>308</v>
      </c>
      <c r="D675" s="40" t="s">
        <v>17</v>
      </c>
      <c r="E675" s="40" t="s">
        <v>17</v>
      </c>
      <c r="F675" s="37" t="s">
        <v>17</v>
      </c>
      <c r="G675" s="54"/>
      <c r="H675" s="55"/>
      <c r="I675" s="55"/>
      <c r="J675" s="12"/>
      <c r="K675" s="13"/>
      <c r="L675" s="63">
        <v>17</v>
      </c>
      <c r="M675" s="58" t="s">
        <v>20</v>
      </c>
    </row>
    <row r="676" spans="1:13" ht="30.75" customHeight="1">
      <c r="A676" s="51"/>
      <c r="B676" s="51"/>
      <c r="C676" s="53"/>
      <c r="D676" s="65" t="s">
        <v>288</v>
      </c>
      <c r="E676" s="65"/>
      <c r="F676" s="65"/>
      <c r="G676" s="65" t="s">
        <v>273</v>
      </c>
      <c r="H676" s="65"/>
      <c r="I676" s="8">
        <v>80</v>
      </c>
      <c r="J676" s="55"/>
      <c r="K676" s="62"/>
      <c r="L676" s="64"/>
      <c r="M676" s="58"/>
    </row>
    <row r="677" spans="1:13" ht="30.75" customHeight="1">
      <c r="A677" s="50" t="s">
        <v>15</v>
      </c>
      <c r="B677" s="50">
        <v>1397</v>
      </c>
      <c r="C677" s="52" t="s">
        <v>308</v>
      </c>
      <c r="D677" s="40" t="s">
        <v>17</v>
      </c>
      <c r="E677" s="40" t="s">
        <v>17</v>
      </c>
      <c r="F677" s="37" t="s">
        <v>17</v>
      </c>
      <c r="G677" s="38"/>
      <c r="H677" s="39"/>
      <c r="I677" s="21"/>
      <c r="J677" s="12"/>
      <c r="K677" s="13"/>
      <c r="L677" s="63">
        <v>17</v>
      </c>
      <c r="M677" s="50" t="s">
        <v>20</v>
      </c>
    </row>
    <row r="678" spans="1:13" ht="30.75" customHeight="1">
      <c r="A678" s="51"/>
      <c r="B678" s="51"/>
      <c r="C678" s="53"/>
      <c r="D678" s="65" t="s">
        <v>289</v>
      </c>
      <c r="E678" s="65"/>
      <c r="F678" s="65"/>
      <c r="G678" s="65" t="s">
        <v>273</v>
      </c>
      <c r="H678" s="65"/>
      <c r="I678" s="21">
        <v>90</v>
      </c>
      <c r="J678" s="55"/>
      <c r="K678" s="62"/>
      <c r="L678" s="64"/>
      <c r="M678" s="51"/>
    </row>
    <row r="679" spans="1:13" ht="30.75" customHeight="1">
      <c r="A679" s="50" t="s">
        <v>15</v>
      </c>
      <c r="B679" s="50">
        <v>1398</v>
      </c>
      <c r="C679" s="52" t="s">
        <v>308</v>
      </c>
      <c r="D679" s="40" t="s">
        <v>17</v>
      </c>
      <c r="E679" s="40" t="s">
        <v>17</v>
      </c>
      <c r="F679" s="37" t="s">
        <v>17</v>
      </c>
      <c r="G679" s="54"/>
      <c r="H679" s="55"/>
      <c r="I679" s="55"/>
      <c r="J679" s="12"/>
      <c r="K679" s="13"/>
      <c r="L679" s="63">
        <v>17</v>
      </c>
      <c r="M679" s="58" t="s">
        <v>20</v>
      </c>
    </row>
    <row r="680" spans="1:13" ht="30.75" customHeight="1">
      <c r="A680" s="51"/>
      <c r="B680" s="51"/>
      <c r="C680" s="53"/>
      <c r="D680" s="65" t="s">
        <v>289</v>
      </c>
      <c r="E680" s="65"/>
      <c r="F680" s="65"/>
      <c r="G680" s="65" t="s">
        <v>273</v>
      </c>
      <c r="H680" s="65"/>
      <c r="I680" s="8">
        <v>80</v>
      </c>
      <c r="J680" s="55"/>
      <c r="K680" s="62"/>
      <c r="L680" s="64"/>
      <c r="M680" s="58"/>
    </row>
    <row r="681" spans="1:13" ht="30.75" customHeight="1">
      <c r="A681" s="50" t="s">
        <v>15</v>
      </c>
      <c r="B681" s="50">
        <v>1399</v>
      </c>
      <c r="C681" s="52" t="s">
        <v>308</v>
      </c>
      <c r="D681" s="40" t="s">
        <v>17</v>
      </c>
      <c r="E681" s="40" t="s">
        <v>17</v>
      </c>
      <c r="F681" s="37" t="s">
        <v>17</v>
      </c>
      <c r="G681" s="38"/>
      <c r="H681" s="39"/>
      <c r="I681" s="21"/>
      <c r="J681" s="12"/>
      <c r="K681" s="13"/>
      <c r="L681" s="63">
        <v>9</v>
      </c>
      <c r="M681" s="50" t="s">
        <v>20</v>
      </c>
    </row>
    <row r="682" spans="1:13" ht="30.75" customHeight="1">
      <c r="A682" s="51"/>
      <c r="B682" s="51"/>
      <c r="C682" s="53"/>
      <c r="D682" s="65" t="s">
        <v>290</v>
      </c>
      <c r="E682" s="65"/>
      <c r="F682" s="65"/>
      <c r="G682" s="65" t="s">
        <v>277</v>
      </c>
      <c r="H682" s="65"/>
      <c r="I682" s="21">
        <v>90</v>
      </c>
      <c r="J682" s="55"/>
      <c r="K682" s="62"/>
      <c r="L682" s="64"/>
      <c r="M682" s="51"/>
    </row>
    <row r="683" spans="1:13" ht="30.75" customHeight="1">
      <c r="A683" s="50" t="s">
        <v>15</v>
      </c>
      <c r="B683" s="50">
        <v>1400</v>
      </c>
      <c r="C683" s="52" t="s">
        <v>308</v>
      </c>
      <c r="D683" s="40" t="s">
        <v>17</v>
      </c>
      <c r="E683" s="40" t="s">
        <v>17</v>
      </c>
      <c r="F683" s="37" t="s">
        <v>17</v>
      </c>
      <c r="G683" s="54"/>
      <c r="H683" s="55"/>
      <c r="I683" s="55"/>
      <c r="J683" s="12"/>
      <c r="K683" s="13"/>
      <c r="L683" s="63">
        <v>9</v>
      </c>
      <c r="M683" s="58" t="s">
        <v>20</v>
      </c>
    </row>
    <row r="684" spans="1:13" ht="30.75" customHeight="1">
      <c r="A684" s="51"/>
      <c r="B684" s="51"/>
      <c r="C684" s="53"/>
      <c r="D684" s="65" t="s">
        <v>290</v>
      </c>
      <c r="E684" s="65"/>
      <c r="F684" s="65"/>
      <c r="G684" s="65" t="s">
        <v>277</v>
      </c>
      <c r="H684" s="65"/>
      <c r="I684" s="8">
        <v>80</v>
      </c>
      <c r="J684" s="55"/>
      <c r="K684" s="62"/>
      <c r="L684" s="64"/>
      <c r="M684" s="58"/>
    </row>
    <row r="685" spans="1:13" ht="30.75" customHeight="1">
      <c r="A685" s="50" t="s">
        <v>15</v>
      </c>
      <c r="B685" s="50">
        <v>1401</v>
      </c>
      <c r="C685" s="52" t="s">
        <v>308</v>
      </c>
      <c r="D685" s="40" t="s">
        <v>17</v>
      </c>
      <c r="E685" s="40" t="s">
        <v>17</v>
      </c>
      <c r="F685" s="37" t="s">
        <v>17</v>
      </c>
      <c r="G685" s="38"/>
      <c r="H685" s="39"/>
      <c r="I685" s="21"/>
      <c r="J685" s="12"/>
      <c r="K685" s="13"/>
      <c r="L685" s="63">
        <v>9</v>
      </c>
      <c r="M685" s="50" t="s">
        <v>20</v>
      </c>
    </row>
    <row r="686" spans="1:13" ht="30.75" customHeight="1">
      <c r="A686" s="51"/>
      <c r="B686" s="51"/>
      <c r="C686" s="53"/>
      <c r="D686" s="65" t="s">
        <v>291</v>
      </c>
      <c r="E686" s="65"/>
      <c r="F686" s="65"/>
      <c r="G686" s="65" t="s">
        <v>277</v>
      </c>
      <c r="H686" s="65"/>
      <c r="I686" s="21">
        <v>90</v>
      </c>
      <c r="J686" s="55"/>
      <c r="K686" s="62"/>
      <c r="L686" s="64"/>
      <c r="M686" s="51"/>
    </row>
    <row r="687" spans="1:13" ht="30.75" customHeight="1">
      <c r="A687" s="50" t="s">
        <v>15</v>
      </c>
      <c r="B687" s="50">
        <v>1402</v>
      </c>
      <c r="C687" s="52" t="s">
        <v>308</v>
      </c>
      <c r="D687" s="40" t="s">
        <v>17</v>
      </c>
      <c r="E687" s="40" t="s">
        <v>17</v>
      </c>
      <c r="F687" s="37" t="s">
        <v>17</v>
      </c>
      <c r="G687" s="54"/>
      <c r="H687" s="55"/>
      <c r="I687" s="55"/>
      <c r="J687" s="12"/>
      <c r="K687" s="13"/>
      <c r="L687" s="63">
        <v>9</v>
      </c>
      <c r="M687" s="58" t="s">
        <v>20</v>
      </c>
    </row>
    <row r="688" spans="1:13" ht="30.75" customHeight="1">
      <c r="A688" s="51"/>
      <c r="B688" s="51"/>
      <c r="C688" s="53"/>
      <c r="D688" s="65" t="s">
        <v>291</v>
      </c>
      <c r="E688" s="65"/>
      <c r="F688" s="65"/>
      <c r="G688" s="65" t="s">
        <v>277</v>
      </c>
      <c r="H688" s="65"/>
      <c r="I688" s="8">
        <v>80</v>
      </c>
      <c r="J688" s="55"/>
      <c r="K688" s="62"/>
      <c r="L688" s="64"/>
      <c r="M688" s="58"/>
    </row>
    <row r="689" spans="1:13" ht="30.75" customHeight="1">
      <c r="A689" s="50" t="s">
        <v>15</v>
      </c>
      <c r="B689" s="50">
        <v>1403</v>
      </c>
      <c r="C689" s="52" t="s">
        <v>308</v>
      </c>
      <c r="D689" s="40" t="s">
        <v>17</v>
      </c>
      <c r="E689" s="40" t="s">
        <v>17</v>
      </c>
      <c r="F689" s="37" t="s">
        <v>17</v>
      </c>
      <c r="G689" s="38"/>
      <c r="H689" s="39"/>
      <c r="I689" s="21"/>
      <c r="J689" s="12"/>
      <c r="K689" s="13"/>
      <c r="L689" s="63">
        <v>8</v>
      </c>
      <c r="M689" s="50" t="s">
        <v>20</v>
      </c>
    </row>
    <row r="690" spans="1:13" ht="30.75" customHeight="1">
      <c r="A690" s="51"/>
      <c r="B690" s="51"/>
      <c r="C690" s="53"/>
      <c r="D690" s="59" t="s">
        <v>292</v>
      </c>
      <c r="E690" s="60"/>
      <c r="F690" s="61"/>
      <c r="G690" s="65" t="s">
        <v>251</v>
      </c>
      <c r="H690" s="65"/>
      <c r="I690" s="21">
        <v>90</v>
      </c>
      <c r="J690" s="55"/>
      <c r="K690" s="62"/>
      <c r="L690" s="64"/>
      <c r="M690" s="51"/>
    </row>
    <row r="691" spans="1:13" ht="30.75" customHeight="1">
      <c r="A691" s="50" t="s">
        <v>15</v>
      </c>
      <c r="B691" s="50">
        <v>1404</v>
      </c>
      <c r="C691" s="52" t="s">
        <v>308</v>
      </c>
      <c r="D691" s="40" t="s">
        <v>17</v>
      </c>
      <c r="E691" s="40" t="s">
        <v>17</v>
      </c>
      <c r="F691" s="37" t="s">
        <v>17</v>
      </c>
      <c r="G691" s="54"/>
      <c r="H691" s="55"/>
      <c r="I691" s="55"/>
      <c r="J691" s="12"/>
      <c r="K691" s="13"/>
      <c r="L691" s="63">
        <v>8</v>
      </c>
      <c r="M691" s="58" t="s">
        <v>20</v>
      </c>
    </row>
    <row r="692" spans="1:13" ht="30.75" customHeight="1">
      <c r="A692" s="51"/>
      <c r="B692" s="51"/>
      <c r="C692" s="53"/>
      <c r="D692" s="59" t="s">
        <v>292</v>
      </c>
      <c r="E692" s="60"/>
      <c r="F692" s="61"/>
      <c r="G692" s="65" t="s">
        <v>251</v>
      </c>
      <c r="H692" s="65"/>
      <c r="I692" s="8">
        <v>80</v>
      </c>
      <c r="J692" s="55"/>
      <c r="K692" s="62"/>
      <c r="L692" s="64"/>
      <c r="M692" s="58"/>
    </row>
    <row r="693" spans="1:13" ht="30.75" customHeight="1">
      <c r="A693" s="50" t="s">
        <v>15</v>
      </c>
      <c r="B693" s="50">
        <v>1405</v>
      </c>
      <c r="C693" s="52" t="s">
        <v>308</v>
      </c>
      <c r="D693" s="40" t="s">
        <v>17</v>
      </c>
      <c r="E693" s="40" t="s">
        <v>17</v>
      </c>
      <c r="F693" s="37" t="s">
        <v>17</v>
      </c>
      <c r="G693" s="38"/>
      <c r="H693" s="39"/>
      <c r="I693" s="21"/>
      <c r="J693" s="12"/>
      <c r="K693" s="13"/>
      <c r="L693" s="63">
        <v>8</v>
      </c>
      <c r="M693" s="50" t="s">
        <v>20</v>
      </c>
    </row>
    <row r="694" spans="1:13" ht="30.75" customHeight="1">
      <c r="A694" s="51"/>
      <c r="B694" s="51"/>
      <c r="C694" s="53"/>
      <c r="D694" s="59" t="s">
        <v>293</v>
      </c>
      <c r="E694" s="60"/>
      <c r="F694" s="61"/>
      <c r="G694" s="65" t="s">
        <v>251</v>
      </c>
      <c r="H694" s="65"/>
      <c r="I694" s="21">
        <v>90</v>
      </c>
      <c r="J694" s="55"/>
      <c r="K694" s="62"/>
      <c r="L694" s="64"/>
      <c r="M694" s="51"/>
    </row>
    <row r="695" spans="1:13" ht="30.75" customHeight="1">
      <c r="A695" s="50" t="s">
        <v>15</v>
      </c>
      <c r="B695" s="50">
        <v>1406</v>
      </c>
      <c r="C695" s="52" t="s">
        <v>308</v>
      </c>
      <c r="D695" s="40" t="s">
        <v>17</v>
      </c>
      <c r="E695" s="40" t="s">
        <v>17</v>
      </c>
      <c r="F695" s="37" t="s">
        <v>17</v>
      </c>
      <c r="G695" s="54"/>
      <c r="H695" s="55"/>
      <c r="I695" s="55"/>
      <c r="J695" s="12"/>
      <c r="K695" s="13"/>
      <c r="L695" s="63">
        <v>8</v>
      </c>
      <c r="M695" s="58" t="s">
        <v>20</v>
      </c>
    </row>
    <row r="696" spans="1:13" ht="30.75" customHeight="1">
      <c r="A696" s="51"/>
      <c r="B696" s="51"/>
      <c r="C696" s="53"/>
      <c r="D696" s="59" t="s">
        <v>293</v>
      </c>
      <c r="E696" s="60"/>
      <c r="F696" s="61"/>
      <c r="G696" s="65" t="s">
        <v>251</v>
      </c>
      <c r="H696" s="65"/>
      <c r="I696" s="8">
        <v>80</v>
      </c>
      <c r="J696" s="55"/>
      <c r="K696" s="62"/>
      <c r="L696" s="64"/>
      <c r="M696" s="58"/>
    </row>
    <row r="697" spans="1:13" ht="30.75" customHeight="1">
      <c r="A697" s="50" t="s">
        <v>15</v>
      </c>
      <c r="B697" s="50">
        <v>1407</v>
      </c>
      <c r="C697" s="52" t="s">
        <v>308</v>
      </c>
      <c r="D697" s="40" t="s">
        <v>17</v>
      </c>
      <c r="E697" s="40" t="s">
        <v>17</v>
      </c>
      <c r="F697" s="37" t="s">
        <v>17</v>
      </c>
      <c r="G697" s="38"/>
      <c r="H697" s="39"/>
      <c r="I697" s="21"/>
      <c r="J697" s="12"/>
      <c r="K697" s="13"/>
      <c r="L697" s="63">
        <v>7</v>
      </c>
      <c r="M697" s="50" t="s">
        <v>20</v>
      </c>
    </row>
    <row r="698" spans="1:13" ht="30.75" customHeight="1">
      <c r="A698" s="51"/>
      <c r="B698" s="51"/>
      <c r="C698" s="53"/>
      <c r="D698" s="59" t="s">
        <v>294</v>
      </c>
      <c r="E698" s="60"/>
      <c r="F698" s="61"/>
      <c r="G698" s="65" t="s">
        <v>253</v>
      </c>
      <c r="H698" s="65"/>
      <c r="I698" s="21">
        <v>90</v>
      </c>
      <c r="J698" s="55"/>
      <c r="K698" s="62"/>
      <c r="L698" s="64"/>
      <c r="M698" s="51"/>
    </row>
    <row r="699" spans="1:13" ht="30.75" customHeight="1">
      <c r="A699" s="50" t="s">
        <v>15</v>
      </c>
      <c r="B699" s="50">
        <v>1408</v>
      </c>
      <c r="C699" s="52" t="s">
        <v>308</v>
      </c>
      <c r="D699" s="40" t="s">
        <v>17</v>
      </c>
      <c r="E699" s="40" t="s">
        <v>17</v>
      </c>
      <c r="F699" s="37" t="s">
        <v>17</v>
      </c>
      <c r="G699" s="54"/>
      <c r="H699" s="55"/>
      <c r="I699" s="55"/>
      <c r="J699" s="12"/>
      <c r="K699" s="13"/>
      <c r="L699" s="63">
        <v>7</v>
      </c>
      <c r="M699" s="58" t="s">
        <v>20</v>
      </c>
    </row>
    <row r="700" spans="1:13" ht="30.75" customHeight="1">
      <c r="A700" s="51"/>
      <c r="B700" s="51"/>
      <c r="C700" s="53"/>
      <c r="D700" s="65" t="s">
        <v>294</v>
      </c>
      <c r="E700" s="65"/>
      <c r="F700" s="65"/>
      <c r="G700" s="65" t="s">
        <v>253</v>
      </c>
      <c r="H700" s="65"/>
      <c r="I700" s="8">
        <v>80</v>
      </c>
      <c r="J700" s="55"/>
      <c r="K700" s="62"/>
      <c r="L700" s="64"/>
      <c r="M700" s="58"/>
    </row>
    <row r="701" spans="1:13" ht="30.75" customHeight="1">
      <c r="A701" s="50" t="s">
        <v>15</v>
      </c>
      <c r="B701" s="50">
        <v>1409</v>
      </c>
      <c r="C701" s="52" t="s">
        <v>308</v>
      </c>
      <c r="D701" s="40" t="s">
        <v>17</v>
      </c>
      <c r="E701" s="40" t="s">
        <v>17</v>
      </c>
      <c r="F701" s="37" t="s">
        <v>17</v>
      </c>
      <c r="G701" s="38"/>
      <c r="H701" s="39"/>
      <c r="I701" s="21"/>
      <c r="J701" s="12"/>
      <c r="K701" s="13"/>
      <c r="L701" s="63">
        <v>7</v>
      </c>
      <c r="M701" s="50" t="s">
        <v>20</v>
      </c>
    </row>
    <row r="702" spans="1:13" ht="30.75" customHeight="1">
      <c r="A702" s="51"/>
      <c r="B702" s="51"/>
      <c r="C702" s="53"/>
      <c r="D702" s="65" t="s">
        <v>295</v>
      </c>
      <c r="E702" s="65"/>
      <c r="F702" s="65"/>
      <c r="G702" s="65" t="s">
        <v>253</v>
      </c>
      <c r="H702" s="65"/>
      <c r="I702" s="21">
        <v>90</v>
      </c>
      <c r="J702" s="55"/>
      <c r="K702" s="62"/>
      <c r="L702" s="64"/>
      <c r="M702" s="51"/>
    </row>
    <row r="703" spans="1:13" ht="30.75" customHeight="1">
      <c r="A703" s="50" t="s">
        <v>15</v>
      </c>
      <c r="B703" s="50">
        <v>1410</v>
      </c>
      <c r="C703" s="52" t="s">
        <v>308</v>
      </c>
      <c r="D703" s="40" t="s">
        <v>17</v>
      </c>
      <c r="E703" s="40" t="s">
        <v>17</v>
      </c>
      <c r="F703" s="37" t="s">
        <v>17</v>
      </c>
      <c r="G703" s="54"/>
      <c r="H703" s="55"/>
      <c r="I703" s="55"/>
      <c r="J703" s="12"/>
      <c r="K703" s="13"/>
      <c r="L703" s="63">
        <v>7</v>
      </c>
      <c r="M703" s="58" t="s">
        <v>20</v>
      </c>
    </row>
    <row r="704" spans="1:13" ht="30.75" customHeight="1">
      <c r="A704" s="51"/>
      <c r="B704" s="51"/>
      <c r="C704" s="53"/>
      <c r="D704" s="65" t="s">
        <v>295</v>
      </c>
      <c r="E704" s="65"/>
      <c r="F704" s="65"/>
      <c r="G704" s="65" t="s">
        <v>253</v>
      </c>
      <c r="H704" s="65"/>
      <c r="I704" s="8">
        <v>80</v>
      </c>
      <c r="J704" s="55"/>
      <c r="K704" s="62"/>
      <c r="L704" s="64"/>
      <c r="M704" s="58"/>
    </row>
    <row r="705" spans="1:13" ht="30.75" customHeight="1">
      <c r="A705" s="50" t="s">
        <v>15</v>
      </c>
      <c r="B705" s="50">
        <v>1411</v>
      </c>
      <c r="C705" s="52" t="s">
        <v>309</v>
      </c>
      <c r="D705" s="40" t="s">
        <v>17</v>
      </c>
      <c r="E705" s="40" t="s">
        <v>17</v>
      </c>
      <c r="F705" s="37" t="s">
        <v>17</v>
      </c>
      <c r="G705" s="38"/>
      <c r="H705" s="39"/>
      <c r="I705" s="21"/>
      <c r="J705" s="12"/>
      <c r="K705" s="13"/>
      <c r="L705" s="63">
        <v>23</v>
      </c>
      <c r="M705" s="50" t="s">
        <v>20</v>
      </c>
    </row>
    <row r="706" spans="1:13" ht="30.75" customHeight="1">
      <c r="A706" s="51"/>
      <c r="B706" s="51"/>
      <c r="C706" s="53"/>
      <c r="D706" s="65" t="s">
        <v>286</v>
      </c>
      <c r="E706" s="65"/>
      <c r="F706" s="65"/>
      <c r="G706" s="65" t="s">
        <v>269</v>
      </c>
      <c r="H706" s="65"/>
      <c r="I706" s="8">
        <v>90</v>
      </c>
      <c r="J706" s="55"/>
      <c r="K706" s="62"/>
      <c r="L706" s="64"/>
      <c r="M706" s="51"/>
    </row>
    <row r="707" spans="1:13" ht="30.75" customHeight="1">
      <c r="A707" s="50" t="s">
        <v>15</v>
      </c>
      <c r="B707" s="50">
        <v>1412</v>
      </c>
      <c r="C707" s="52" t="s">
        <v>309</v>
      </c>
      <c r="D707" s="40" t="s">
        <v>17</v>
      </c>
      <c r="E707" s="40" t="s">
        <v>17</v>
      </c>
      <c r="F707" s="37" t="s">
        <v>17</v>
      </c>
      <c r="G707" s="54"/>
      <c r="H707" s="55"/>
      <c r="I707" s="55"/>
      <c r="J707" s="12"/>
      <c r="K707" s="13"/>
      <c r="L707" s="63">
        <v>23</v>
      </c>
      <c r="M707" s="58" t="s">
        <v>20</v>
      </c>
    </row>
    <row r="708" spans="1:13" ht="30.75" customHeight="1">
      <c r="A708" s="51"/>
      <c r="B708" s="51"/>
      <c r="C708" s="53"/>
      <c r="D708" s="65" t="s">
        <v>286</v>
      </c>
      <c r="E708" s="65"/>
      <c r="F708" s="65"/>
      <c r="G708" s="65" t="s">
        <v>269</v>
      </c>
      <c r="H708" s="65"/>
      <c r="I708" s="8">
        <v>80</v>
      </c>
      <c r="J708" s="55"/>
      <c r="K708" s="62"/>
      <c r="L708" s="64"/>
      <c r="M708" s="58"/>
    </row>
    <row r="709" spans="1:13" ht="30.75" customHeight="1">
      <c r="A709" s="50" t="s">
        <v>15</v>
      </c>
      <c r="B709" s="50">
        <v>1413</v>
      </c>
      <c r="C709" s="52" t="s">
        <v>309</v>
      </c>
      <c r="D709" s="40" t="s">
        <v>17</v>
      </c>
      <c r="E709" s="40" t="s">
        <v>17</v>
      </c>
      <c r="F709" s="37" t="s">
        <v>254</v>
      </c>
      <c r="G709" s="38"/>
      <c r="H709" s="39"/>
      <c r="I709" s="21"/>
      <c r="J709" s="12"/>
      <c r="K709" s="13"/>
      <c r="L709" s="63">
        <v>23</v>
      </c>
      <c r="M709" s="50" t="s">
        <v>20</v>
      </c>
    </row>
    <row r="710" spans="1:13" ht="30.75" customHeight="1">
      <c r="A710" s="51"/>
      <c r="B710" s="51"/>
      <c r="C710" s="53"/>
      <c r="D710" s="65" t="s">
        <v>287</v>
      </c>
      <c r="E710" s="65"/>
      <c r="F710" s="65"/>
      <c r="G710" s="65" t="s">
        <v>269</v>
      </c>
      <c r="H710" s="65"/>
      <c r="I710" s="21">
        <v>90</v>
      </c>
      <c r="J710" s="55"/>
      <c r="K710" s="62"/>
      <c r="L710" s="64"/>
      <c r="M710" s="51"/>
    </row>
    <row r="711" spans="1:13" ht="30.75" customHeight="1">
      <c r="A711" s="50" t="s">
        <v>15</v>
      </c>
      <c r="B711" s="50">
        <v>1414</v>
      </c>
      <c r="C711" s="52" t="s">
        <v>309</v>
      </c>
      <c r="D711" s="40" t="s">
        <v>17</v>
      </c>
      <c r="E711" s="40" t="s">
        <v>17</v>
      </c>
      <c r="F711" s="37" t="s">
        <v>17</v>
      </c>
      <c r="G711" s="54"/>
      <c r="H711" s="55"/>
      <c r="I711" s="55"/>
      <c r="J711" s="12"/>
      <c r="K711" s="13"/>
      <c r="L711" s="63">
        <v>23</v>
      </c>
      <c r="M711" s="58" t="s">
        <v>20</v>
      </c>
    </row>
    <row r="712" spans="1:13" ht="30.75" customHeight="1">
      <c r="A712" s="51"/>
      <c r="B712" s="51"/>
      <c r="C712" s="53"/>
      <c r="D712" s="65" t="s">
        <v>287</v>
      </c>
      <c r="E712" s="65"/>
      <c r="F712" s="65"/>
      <c r="G712" s="65" t="s">
        <v>269</v>
      </c>
      <c r="H712" s="65"/>
      <c r="I712" s="8">
        <v>80</v>
      </c>
      <c r="J712" s="55"/>
      <c r="K712" s="62"/>
      <c r="L712" s="64"/>
      <c r="M712" s="58"/>
    </row>
    <row r="713" spans="1:13" ht="30.75" customHeight="1">
      <c r="A713" s="50" t="s">
        <v>15</v>
      </c>
      <c r="B713" s="50">
        <v>1415</v>
      </c>
      <c r="C713" s="52" t="s">
        <v>309</v>
      </c>
      <c r="D713" s="40" t="s">
        <v>17</v>
      </c>
      <c r="E713" s="40" t="s">
        <v>17</v>
      </c>
      <c r="F713" s="37" t="s">
        <v>17</v>
      </c>
      <c r="G713" s="38"/>
      <c r="H713" s="39"/>
      <c r="I713" s="21"/>
      <c r="J713" s="12"/>
      <c r="K713" s="13"/>
      <c r="L713" s="63">
        <v>17</v>
      </c>
      <c r="M713" s="50" t="s">
        <v>20</v>
      </c>
    </row>
    <row r="714" spans="1:13" ht="30.75" customHeight="1">
      <c r="A714" s="51"/>
      <c r="B714" s="51"/>
      <c r="C714" s="53"/>
      <c r="D714" s="65" t="s">
        <v>288</v>
      </c>
      <c r="E714" s="65"/>
      <c r="F714" s="65"/>
      <c r="G714" s="65" t="s">
        <v>273</v>
      </c>
      <c r="H714" s="65"/>
      <c r="I714" s="21">
        <v>90</v>
      </c>
      <c r="J714" s="55"/>
      <c r="K714" s="62"/>
      <c r="L714" s="64"/>
      <c r="M714" s="51"/>
    </row>
    <row r="715" spans="1:13" ht="30.75" customHeight="1">
      <c r="A715" s="50" t="s">
        <v>15</v>
      </c>
      <c r="B715" s="50">
        <v>1416</v>
      </c>
      <c r="C715" s="52" t="s">
        <v>309</v>
      </c>
      <c r="D715" s="40" t="s">
        <v>17</v>
      </c>
      <c r="E715" s="40" t="s">
        <v>17</v>
      </c>
      <c r="F715" s="37" t="s">
        <v>17</v>
      </c>
      <c r="G715" s="54"/>
      <c r="H715" s="55"/>
      <c r="I715" s="55"/>
      <c r="J715" s="12"/>
      <c r="K715" s="13"/>
      <c r="L715" s="63">
        <v>17</v>
      </c>
      <c r="M715" s="58" t="s">
        <v>20</v>
      </c>
    </row>
    <row r="716" spans="1:13" ht="30.75" customHeight="1">
      <c r="A716" s="51"/>
      <c r="B716" s="51"/>
      <c r="C716" s="53"/>
      <c r="D716" s="65" t="s">
        <v>288</v>
      </c>
      <c r="E716" s="65"/>
      <c r="F716" s="65"/>
      <c r="G716" s="65" t="s">
        <v>273</v>
      </c>
      <c r="H716" s="65"/>
      <c r="I716" s="8">
        <v>80</v>
      </c>
      <c r="J716" s="55"/>
      <c r="K716" s="62"/>
      <c r="L716" s="64"/>
      <c r="M716" s="58"/>
    </row>
    <row r="717" spans="1:13" ht="30.75" customHeight="1">
      <c r="A717" s="50" t="s">
        <v>15</v>
      </c>
      <c r="B717" s="50">
        <v>1417</v>
      </c>
      <c r="C717" s="52" t="s">
        <v>309</v>
      </c>
      <c r="D717" s="40" t="s">
        <v>17</v>
      </c>
      <c r="E717" s="40" t="s">
        <v>17</v>
      </c>
      <c r="F717" s="37" t="s">
        <v>17</v>
      </c>
      <c r="G717" s="38"/>
      <c r="H717" s="39"/>
      <c r="I717" s="21"/>
      <c r="J717" s="12"/>
      <c r="K717" s="13"/>
      <c r="L717" s="63">
        <v>17</v>
      </c>
      <c r="M717" s="50" t="s">
        <v>20</v>
      </c>
    </row>
    <row r="718" spans="1:13" ht="30.75" customHeight="1">
      <c r="A718" s="51"/>
      <c r="B718" s="51"/>
      <c r="C718" s="53"/>
      <c r="D718" s="65" t="s">
        <v>289</v>
      </c>
      <c r="E718" s="65"/>
      <c r="F718" s="65"/>
      <c r="G718" s="65" t="s">
        <v>273</v>
      </c>
      <c r="H718" s="65"/>
      <c r="I718" s="21">
        <v>90</v>
      </c>
      <c r="J718" s="55"/>
      <c r="K718" s="62"/>
      <c r="L718" s="64"/>
      <c r="M718" s="51"/>
    </row>
    <row r="719" spans="1:13" ht="30.75" customHeight="1">
      <c r="A719" s="50" t="s">
        <v>15</v>
      </c>
      <c r="B719" s="50">
        <v>1418</v>
      </c>
      <c r="C719" s="52" t="s">
        <v>309</v>
      </c>
      <c r="D719" s="40" t="s">
        <v>17</v>
      </c>
      <c r="E719" s="40" t="s">
        <v>17</v>
      </c>
      <c r="F719" s="37" t="s">
        <v>17</v>
      </c>
      <c r="G719" s="54"/>
      <c r="H719" s="55"/>
      <c r="I719" s="55"/>
      <c r="J719" s="12"/>
      <c r="K719" s="13"/>
      <c r="L719" s="63">
        <v>17</v>
      </c>
      <c r="M719" s="58" t="s">
        <v>20</v>
      </c>
    </row>
    <row r="720" spans="1:13" ht="30.75" customHeight="1">
      <c r="A720" s="51"/>
      <c r="B720" s="51"/>
      <c r="C720" s="53"/>
      <c r="D720" s="65" t="s">
        <v>289</v>
      </c>
      <c r="E720" s="65"/>
      <c r="F720" s="65"/>
      <c r="G720" s="65" t="s">
        <v>273</v>
      </c>
      <c r="H720" s="65"/>
      <c r="I720" s="8">
        <v>80</v>
      </c>
      <c r="J720" s="55"/>
      <c r="K720" s="62"/>
      <c r="L720" s="64"/>
      <c r="M720" s="58"/>
    </row>
    <row r="721" spans="1:13" ht="30.75" customHeight="1">
      <c r="A721" s="50" t="s">
        <v>15</v>
      </c>
      <c r="B721" s="50">
        <v>1419</v>
      </c>
      <c r="C721" s="52" t="s">
        <v>309</v>
      </c>
      <c r="D721" s="40" t="s">
        <v>17</v>
      </c>
      <c r="E721" s="40" t="s">
        <v>17</v>
      </c>
      <c r="F721" s="37" t="s">
        <v>17</v>
      </c>
      <c r="G721" s="38"/>
      <c r="H721" s="39"/>
      <c r="I721" s="21"/>
      <c r="J721" s="12"/>
      <c r="K721" s="13"/>
      <c r="L721" s="63">
        <v>9</v>
      </c>
      <c r="M721" s="50" t="s">
        <v>20</v>
      </c>
    </row>
    <row r="722" spans="1:13" ht="30.75" customHeight="1">
      <c r="A722" s="51"/>
      <c r="B722" s="51"/>
      <c r="C722" s="53"/>
      <c r="D722" s="65" t="s">
        <v>290</v>
      </c>
      <c r="E722" s="65"/>
      <c r="F722" s="65"/>
      <c r="G722" s="65" t="s">
        <v>277</v>
      </c>
      <c r="H722" s="65"/>
      <c r="I722" s="21">
        <v>90</v>
      </c>
      <c r="J722" s="55"/>
      <c r="K722" s="62"/>
      <c r="L722" s="64"/>
      <c r="M722" s="51"/>
    </row>
    <row r="723" spans="1:13" ht="30.75" customHeight="1">
      <c r="A723" s="50" t="s">
        <v>15</v>
      </c>
      <c r="B723" s="50">
        <v>1420</v>
      </c>
      <c r="C723" s="52" t="s">
        <v>309</v>
      </c>
      <c r="D723" s="40" t="s">
        <v>17</v>
      </c>
      <c r="E723" s="40" t="s">
        <v>17</v>
      </c>
      <c r="F723" s="37" t="s">
        <v>17</v>
      </c>
      <c r="G723" s="54"/>
      <c r="H723" s="55"/>
      <c r="I723" s="55"/>
      <c r="J723" s="12"/>
      <c r="K723" s="13"/>
      <c r="L723" s="63">
        <v>9</v>
      </c>
      <c r="M723" s="58" t="s">
        <v>20</v>
      </c>
    </row>
    <row r="724" spans="1:13" ht="30.75" customHeight="1">
      <c r="A724" s="51"/>
      <c r="B724" s="51"/>
      <c r="C724" s="53"/>
      <c r="D724" s="65" t="s">
        <v>290</v>
      </c>
      <c r="E724" s="65"/>
      <c r="F724" s="65"/>
      <c r="G724" s="65" t="s">
        <v>277</v>
      </c>
      <c r="H724" s="65"/>
      <c r="I724" s="8">
        <v>80</v>
      </c>
      <c r="J724" s="55"/>
      <c r="K724" s="62"/>
      <c r="L724" s="64"/>
      <c r="M724" s="58"/>
    </row>
    <row r="725" spans="1:13" ht="30.75" customHeight="1">
      <c r="A725" s="50" t="s">
        <v>15</v>
      </c>
      <c r="B725" s="50">
        <v>1421</v>
      </c>
      <c r="C725" s="52" t="s">
        <v>309</v>
      </c>
      <c r="D725" s="40" t="s">
        <v>17</v>
      </c>
      <c r="E725" s="40" t="s">
        <v>17</v>
      </c>
      <c r="F725" s="37" t="s">
        <v>17</v>
      </c>
      <c r="G725" s="38"/>
      <c r="H725" s="39"/>
      <c r="I725" s="21"/>
      <c r="J725" s="12"/>
      <c r="K725" s="13"/>
      <c r="L725" s="63">
        <v>9</v>
      </c>
      <c r="M725" s="50" t="s">
        <v>20</v>
      </c>
    </row>
    <row r="726" spans="1:13" ht="30.75" customHeight="1">
      <c r="A726" s="51"/>
      <c r="B726" s="51"/>
      <c r="C726" s="53"/>
      <c r="D726" s="65" t="s">
        <v>291</v>
      </c>
      <c r="E726" s="65"/>
      <c r="F726" s="65"/>
      <c r="G726" s="65" t="s">
        <v>277</v>
      </c>
      <c r="H726" s="65"/>
      <c r="I726" s="21">
        <v>90</v>
      </c>
      <c r="J726" s="55"/>
      <c r="K726" s="62"/>
      <c r="L726" s="64"/>
      <c r="M726" s="51"/>
    </row>
    <row r="727" spans="1:13" ht="30.75" customHeight="1">
      <c r="A727" s="50" t="s">
        <v>15</v>
      </c>
      <c r="B727" s="50">
        <v>1422</v>
      </c>
      <c r="C727" s="52" t="s">
        <v>309</v>
      </c>
      <c r="D727" s="40" t="s">
        <v>17</v>
      </c>
      <c r="E727" s="40" t="s">
        <v>17</v>
      </c>
      <c r="F727" s="37" t="s">
        <v>17</v>
      </c>
      <c r="G727" s="54"/>
      <c r="H727" s="55"/>
      <c r="I727" s="55"/>
      <c r="J727" s="12"/>
      <c r="K727" s="13"/>
      <c r="L727" s="63">
        <v>9</v>
      </c>
      <c r="M727" s="58" t="s">
        <v>20</v>
      </c>
    </row>
    <row r="728" spans="1:13" ht="30.75" customHeight="1">
      <c r="A728" s="51"/>
      <c r="B728" s="51"/>
      <c r="C728" s="53"/>
      <c r="D728" s="65" t="s">
        <v>291</v>
      </c>
      <c r="E728" s="65"/>
      <c r="F728" s="65"/>
      <c r="G728" s="65" t="s">
        <v>277</v>
      </c>
      <c r="H728" s="65"/>
      <c r="I728" s="8">
        <v>80</v>
      </c>
      <c r="J728" s="55"/>
      <c r="K728" s="62"/>
      <c r="L728" s="64"/>
      <c r="M728" s="58"/>
    </row>
    <row r="729" spans="1:13" ht="30.75" customHeight="1">
      <c r="A729" s="50" t="s">
        <v>15</v>
      </c>
      <c r="B729" s="50">
        <v>1423</v>
      </c>
      <c r="C729" s="52" t="s">
        <v>309</v>
      </c>
      <c r="D729" s="40" t="s">
        <v>17</v>
      </c>
      <c r="E729" s="40" t="s">
        <v>17</v>
      </c>
      <c r="F729" s="37" t="s">
        <v>17</v>
      </c>
      <c r="G729" s="38"/>
      <c r="H729" s="39"/>
      <c r="I729" s="21"/>
      <c r="J729" s="12"/>
      <c r="K729" s="13"/>
      <c r="L729" s="63">
        <v>8</v>
      </c>
      <c r="M729" s="50" t="s">
        <v>20</v>
      </c>
    </row>
    <row r="730" spans="1:13" ht="30.75" customHeight="1">
      <c r="A730" s="51"/>
      <c r="B730" s="51"/>
      <c r="C730" s="53"/>
      <c r="D730" s="59" t="s">
        <v>292</v>
      </c>
      <c r="E730" s="60"/>
      <c r="F730" s="61"/>
      <c r="G730" s="65" t="s">
        <v>251</v>
      </c>
      <c r="H730" s="65"/>
      <c r="I730" s="21">
        <v>90</v>
      </c>
      <c r="J730" s="55"/>
      <c r="K730" s="62"/>
      <c r="L730" s="64"/>
      <c r="M730" s="51"/>
    </row>
    <row r="731" spans="1:13" ht="30.75" customHeight="1">
      <c r="A731" s="50" t="s">
        <v>15</v>
      </c>
      <c r="B731" s="50">
        <v>1424</v>
      </c>
      <c r="C731" s="52" t="s">
        <v>309</v>
      </c>
      <c r="D731" s="40" t="s">
        <v>17</v>
      </c>
      <c r="E731" s="40" t="s">
        <v>17</v>
      </c>
      <c r="F731" s="37" t="s">
        <v>17</v>
      </c>
      <c r="G731" s="54"/>
      <c r="H731" s="55"/>
      <c r="I731" s="55"/>
      <c r="J731" s="12"/>
      <c r="K731" s="13"/>
      <c r="L731" s="63">
        <v>8</v>
      </c>
      <c r="M731" s="58" t="s">
        <v>20</v>
      </c>
    </row>
    <row r="732" spans="1:13" ht="30.75" customHeight="1">
      <c r="A732" s="51"/>
      <c r="B732" s="51"/>
      <c r="C732" s="53"/>
      <c r="D732" s="59" t="s">
        <v>292</v>
      </c>
      <c r="E732" s="60"/>
      <c r="F732" s="61"/>
      <c r="G732" s="65" t="s">
        <v>251</v>
      </c>
      <c r="H732" s="65"/>
      <c r="I732" s="8">
        <v>80</v>
      </c>
      <c r="J732" s="55"/>
      <c r="K732" s="62"/>
      <c r="L732" s="64"/>
      <c r="M732" s="58"/>
    </row>
    <row r="733" spans="1:13" ht="30.75" customHeight="1">
      <c r="A733" s="50" t="s">
        <v>15</v>
      </c>
      <c r="B733" s="50">
        <v>1425</v>
      </c>
      <c r="C733" s="52" t="s">
        <v>309</v>
      </c>
      <c r="D733" s="40" t="s">
        <v>17</v>
      </c>
      <c r="E733" s="40" t="s">
        <v>17</v>
      </c>
      <c r="F733" s="37" t="s">
        <v>17</v>
      </c>
      <c r="G733" s="38"/>
      <c r="H733" s="39"/>
      <c r="I733" s="21"/>
      <c r="J733" s="12"/>
      <c r="K733" s="13"/>
      <c r="L733" s="63">
        <v>8</v>
      </c>
      <c r="M733" s="50" t="s">
        <v>20</v>
      </c>
    </row>
    <row r="734" spans="1:13" ht="30.75" customHeight="1">
      <c r="A734" s="51"/>
      <c r="B734" s="51"/>
      <c r="C734" s="53"/>
      <c r="D734" s="59" t="s">
        <v>293</v>
      </c>
      <c r="E734" s="60"/>
      <c r="F734" s="61"/>
      <c r="G734" s="65" t="s">
        <v>251</v>
      </c>
      <c r="H734" s="65"/>
      <c r="I734" s="21">
        <v>90</v>
      </c>
      <c r="J734" s="55"/>
      <c r="K734" s="62"/>
      <c r="L734" s="64"/>
      <c r="M734" s="51"/>
    </row>
    <row r="735" spans="1:13" ht="30.75" customHeight="1">
      <c r="A735" s="50" t="s">
        <v>15</v>
      </c>
      <c r="B735" s="50">
        <v>1426</v>
      </c>
      <c r="C735" s="52" t="s">
        <v>309</v>
      </c>
      <c r="D735" s="40" t="s">
        <v>17</v>
      </c>
      <c r="E735" s="40" t="s">
        <v>17</v>
      </c>
      <c r="F735" s="37" t="s">
        <v>17</v>
      </c>
      <c r="G735" s="54"/>
      <c r="H735" s="55"/>
      <c r="I735" s="55"/>
      <c r="J735" s="12"/>
      <c r="K735" s="13"/>
      <c r="L735" s="63">
        <v>8</v>
      </c>
      <c r="M735" s="58" t="s">
        <v>20</v>
      </c>
    </row>
    <row r="736" spans="1:13" ht="30.75" customHeight="1">
      <c r="A736" s="51"/>
      <c r="B736" s="51"/>
      <c r="C736" s="53"/>
      <c r="D736" s="59" t="s">
        <v>293</v>
      </c>
      <c r="E736" s="60"/>
      <c r="F736" s="61"/>
      <c r="G736" s="65" t="s">
        <v>251</v>
      </c>
      <c r="H736" s="65"/>
      <c r="I736" s="8">
        <v>80</v>
      </c>
      <c r="J736" s="55"/>
      <c r="K736" s="62"/>
      <c r="L736" s="64"/>
      <c r="M736" s="58"/>
    </row>
    <row r="737" spans="1:13" ht="30.75" customHeight="1">
      <c r="A737" s="50" t="s">
        <v>15</v>
      </c>
      <c r="B737" s="50">
        <v>1427</v>
      </c>
      <c r="C737" s="52" t="s">
        <v>309</v>
      </c>
      <c r="D737" s="40" t="s">
        <v>17</v>
      </c>
      <c r="E737" s="40" t="s">
        <v>17</v>
      </c>
      <c r="F737" s="37" t="s">
        <v>17</v>
      </c>
      <c r="G737" s="38"/>
      <c r="H737" s="39"/>
      <c r="I737" s="21"/>
      <c r="J737" s="12"/>
      <c r="K737" s="13"/>
      <c r="L737" s="63">
        <v>7</v>
      </c>
      <c r="M737" s="50" t="s">
        <v>20</v>
      </c>
    </row>
    <row r="738" spans="1:13" ht="30.75" customHeight="1">
      <c r="A738" s="51"/>
      <c r="B738" s="51"/>
      <c r="C738" s="53"/>
      <c r="D738" s="59" t="s">
        <v>294</v>
      </c>
      <c r="E738" s="60"/>
      <c r="F738" s="61"/>
      <c r="G738" s="65" t="s">
        <v>253</v>
      </c>
      <c r="H738" s="65"/>
      <c r="I738" s="21">
        <v>90</v>
      </c>
      <c r="J738" s="55"/>
      <c r="K738" s="62"/>
      <c r="L738" s="64"/>
      <c r="M738" s="51"/>
    </row>
    <row r="739" spans="1:13" ht="30.75" customHeight="1">
      <c r="A739" s="50" t="s">
        <v>15</v>
      </c>
      <c r="B739" s="50">
        <v>1428</v>
      </c>
      <c r="C739" s="52" t="s">
        <v>309</v>
      </c>
      <c r="D739" s="40" t="s">
        <v>17</v>
      </c>
      <c r="E739" s="40" t="s">
        <v>17</v>
      </c>
      <c r="F739" s="37" t="s">
        <v>17</v>
      </c>
      <c r="G739" s="54"/>
      <c r="H739" s="55"/>
      <c r="I739" s="55"/>
      <c r="J739" s="12"/>
      <c r="K739" s="13"/>
      <c r="L739" s="63">
        <v>7</v>
      </c>
      <c r="M739" s="58" t="s">
        <v>20</v>
      </c>
    </row>
    <row r="740" spans="1:13" ht="30.75" customHeight="1">
      <c r="A740" s="51"/>
      <c r="B740" s="51"/>
      <c r="C740" s="53"/>
      <c r="D740" s="65" t="s">
        <v>294</v>
      </c>
      <c r="E740" s="65"/>
      <c r="F740" s="65"/>
      <c r="G740" s="65" t="s">
        <v>253</v>
      </c>
      <c r="H740" s="65"/>
      <c r="I740" s="8">
        <v>80</v>
      </c>
      <c r="J740" s="55"/>
      <c r="K740" s="62"/>
      <c r="L740" s="64"/>
      <c r="M740" s="58"/>
    </row>
    <row r="741" spans="1:13" ht="30.75" customHeight="1">
      <c r="A741" s="50" t="s">
        <v>15</v>
      </c>
      <c r="B741" s="50">
        <v>1429</v>
      </c>
      <c r="C741" s="52" t="s">
        <v>309</v>
      </c>
      <c r="D741" s="40" t="s">
        <v>17</v>
      </c>
      <c r="E741" s="40" t="s">
        <v>17</v>
      </c>
      <c r="F741" s="37" t="s">
        <v>17</v>
      </c>
      <c r="G741" s="38"/>
      <c r="H741" s="39"/>
      <c r="I741" s="21"/>
      <c r="J741" s="12"/>
      <c r="K741" s="13"/>
      <c r="L741" s="63">
        <v>7</v>
      </c>
      <c r="M741" s="50" t="s">
        <v>20</v>
      </c>
    </row>
    <row r="742" spans="1:13" ht="30.75" customHeight="1">
      <c r="A742" s="51"/>
      <c r="B742" s="51"/>
      <c r="C742" s="53"/>
      <c r="D742" s="65" t="s">
        <v>295</v>
      </c>
      <c r="E742" s="65"/>
      <c r="F742" s="65"/>
      <c r="G742" s="65" t="s">
        <v>253</v>
      </c>
      <c r="H742" s="65"/>
      <c r="I742" s="21">
        <v>90</v>
      </c>
      <c r="J742" s="55"/>
      <c r="K742" s="62"/>
      <c r="L742" s="64"/>
      <c r="M742" s="51"/>
    </row>
    <row r="743" spans="1:13" ht="30.75" customHeight="1">
      <c r="A743" s="50" t="s">
        <v>15</v>
      </c>
      <c r="B743" s="50">
        <v>1430</v>
      </c>
      <c r="C743" s="52" t="s">
        <v>309</v>
      </c>
      <c r="D743" s="40" t="s">
        <v>17</v>
      </c>
      <c r="E743" s="40" t="s">
        <v>17</v>
      </c>
      <c r="F743" s="37" t="s">
        <v>17</v>
      </c>
      <c r="G743" s="54"/>
      <c r="H743" s="55"/>
      <c r="I743" s="55"/>
      <c r="J743" s="12"/>
      <c r="K743" s="13"/>
      <c r="L743" s="63">
        <v>7</v>
      </c>
      <c r="M743" s="58" t="s">
        <v>20</v>
      </c>
    </row>
    <row r="744" spans="1:13" ht="30.75" customHeight="1">
      <c r="A744" s="51"/>
      <c r="B744" s="51"/>
      <c r="C744" s="53"/>
      <c r="D744" s="65" t="s">
        <v>295</v>
      </c>
      <c r="E744" s="65"/>
      <c r="F744" s="65"/>
      <c r="G744" s="65" t="s">
        <v>253</v>
      </c>
      <c r="H744" s="65"/>
      <c r="I744" s="8">
        <v>80</v>
      </c>
      <c r="J744" s="55"/>
      <c r="K744" s="62"/>
      <c r="L744" s="64"/>
      <c r="M744" s="58"/>
    </row>
    <row r="745" spans="1:13" ht="30.75" customHeight="1">
      <c r="A745" s="50" t="s">
        <v>15</v>
      </c>
      <c r="B745" s="50">
        <v>1431</v>
      </c>
      <c r="C745" s="52" t="s">
        <v>310</v>
      </c>
      <c r="D745" s="40" t="s">
        <v>17</v>
      </c>
      <c r="E745" s="40" t="s">
        <v>17</v>
      </c>
      <c r="F745" s="37" t="s">
        <v>17</v>
      </c>
      <c r="G745" s="38"/>
      <c r="H745" s="39"/>
      <c r="I745" s="21"/>
      <c r="J745" s="12"/>
      <c r="K745" s="13"/>
      <c r="L745" s="63">
        <v>33</v>
      </c>
      <c r="M745" s="50" t="s">
        <v>20</v>
      </c>
    </row>
    <row r="746" spans="1:13" ht="30.75" customHeight="1">
      <c r="A746" s="51"/>
      <c r="B746" s="51"/>
      <c r="C746" s="53"/>
      <c r="D746" s="65" t="s">
        <v>311</v>
      </c>
      <c r="E746" s="65"/>
      <c r="F746" s="65"/>
      <c r="G746" s="65" t="s">
        <v>243</v>
      </c>
      <c r="H746" s="65"/>
      <c r="I746" s="8">
        <v>90</v>
      </c>
      <c r="J746" s="55"/>
      <c r="K746" s="62"/>
      <c r="L746" s="64"/>
      <c r="M746" s="51"/>
    </row>
    <row r="747" spans="1:13" ht="30.75" customHeight="1">
      <c r="A747" s="50" t="s">
        <v>15</v>
      </c>
      <c r="B747" s="50">
        <v>1432</v>
      </c>
      <c r="C747" s="52" t="s">
        <v>310</v>
      </c>
      <c r="D747" s="40" t="s">
        <v>17</v>
      </c>
      <c r="E747" s="40" t="s">
        <v>17</v>
      </c>
      <c r="F747" s="37" t="s">
        <v>17</v>
      </c>
      <c r="G747" s="54"/>
      <c r="H747" s="55"/>
      <c r="I747" s="55"/>
      <c r="J747" s="12"/>
      <c r="K747" s="13"/>
      <c r="L747" s="63">
        <v>33</v>
      </c>
      <c r="M747" s="58" t="s">
        <v>20</v>
      </c>
    </row>
    <row r="748" spans="1:13" ht="30.75" customHeight="1">
      <c r="A748" s="51"/>
      <c r="B748" s="51"/>
      <c r="C748" s="53"/>
      <c r="D748" s="65" t="s">
        <v>311</v>
      </c>
      <c r="E748" s="65"/>
      <c r="F748" s="65"/>
      <c r="G748" s="65" t="s">
        <v>243</v>
      </c>
      <c r="H748" s="65"/>
      <c r="I748" s="8">
        <v>80</v>
      </c>
      <c r="J748" s="55"/>
      <c r="K748" s="62"/>
      <c r="L748" s="64"/>
      <c r="M748" s="58"/>
    </row>
    <row r="749" spans="1:13" ht="30.75" customHeight="1">
      <c r="A749" s="50" t="s">
        <v>15</v>
      </c>
      <c r="B749" s="50">
        <v>1433</v>
      </c>
      <c r="C749" s="52" t="s">
        <v>310</v>
      </c>
      <c r="D749" s="40" t="s">
        <v>17</v>
      </c>
      <c r="E749" s="40" t="s">
        <v>17</v>
      </c>
      <c r="F749" s="37" t="s">
        <v>249</v>
      </c>
      <c r="G749" s="38"/>
      <c r="H749" s="39"/>
      <c r="I749" s="21"/>
      <c r="J749" s="12"/>
      <c r="K749" s="13"/>
      <c r="L749" s="63">
        <v>33</v>
      </c>
      <c r="M749" s="50" t="s">
        <v>20</v>
      </c>
    </row>
    <row r="750" spans="1:13" ht="30.75" customHeight="1">
      <c r="A750" s="51"/>
      <c r="B750" s="51"/>
      <c r="C750" s="53"/>
      <c r="D750" s="65" t="s">
        <v>312</v>
      </c>
      <c r="E750" s="65"/>
      <c r="F750" s="65"/>
      <c r="G750" s="65" t="s">
        <v>243</v>
      </c>
      <c r="H750" s="65"/>
      <c r="I750" s="21">
        <v>90</v>
      </c>
      <c r="J750" s="55"/>
      <c r="K750" s="62"/>
      <c r="L750" s="64"/>
      <c r="M750" s="51"/>
    </row>
    <row r="751" spans="1:13" ht="30.75" customHeight="1">
      <c r="A751" s="50" t="s">
        <v>15</v>
      </c>
      <c r="B751" s="50">
        <v>1434</v>
      </c>
      <c r="C751" s="52" t="s">
        <v>310</v>
      </c>
      <c r="D751" s="40" t="s">
        <v>17</v>
      </c>
      <c r="E751" s="40" t="s">
        <v>17</v>
      </c>
      <c r="F751" s="37" t="s">
        <v>17</v>
      </c>
      <c r="G751" s="54"/>
      <c r="H751" s="55"/>
      <c r="I751" s="55"/>
      <c r="J751" s="12"/>
      <c r="K751" s="13"/>
      <c r="L751" s="63">
        <v>33</v>
      </c>
      <c r="M751" s="58" t="s">
        <v>20</v>
      </c>
    </row>
    <row r="752" spans="1:13" ht="30.75" customHeight="1">
      <c r="A752" s="51"/>
      <c r="B752" s="51"/>
      <c r="C752" s="53"/>
      <c r="D752" s="65" t="s">
        <v>312</v>
      </c>
      <c r="E752" s="65"/>
      <c r="F752" s="65"/>
      <c r="G752" s="65" t="s">
        <v>243</v>
      </c>
      <c r="H752" s="65"/>
      <c r="I752" s="8">
        <v>80</v>
      </c>
      <c r="J752" s="55"/>
      <c r="K752" s="62"/>
      <c r="L752" s="64"/>
      <c r="M752" s="58"/>
    </row>
    <row r="753" spans="1:13" ht="30.75" customHeight="1">
      <c r="A753" s="50" t="s">
        <v>15</v>
      </c>
      <c r="B753" s="50">
        <v>1435</v>
      </c>
      <c r="C753" s="52" t="s">
        <v>310</v>
      </c>
      <c r="D753" s="40" t="s">
        <v>17</v>
      </c>
      <c r="E753" s="40" t="s">
        <v>17</v>
      </c>
      <c r="F753" s="37" t="s">
        <v>17</v>
      </c>
      <c r="G753" s="38"/>
      <c r="H753" s="39"/>
      <c r="I753" s="21"/>
      <c r="J753" s="12"/>
      <c r="K753" s="13"/>
      <c r="L753" s="63">
        <v>24</v>
      </c>
      <c r="M753" s="50" t="s">
        <v>20</v>
      </c>
    </row>
    <row r="754" spans="1:13" ht="30.75" customHeight="1">
      <c r="A754" s="51"/>
      <c r="B754" s="51"/>
      <c r="C754" s="53"/>
      <c r="D754" s="65" t="s">
        <v>313</v>
      </c>
      <c r="E754" s="65"/>
      <c r="F754" s="65"/>
      <c r="G754" s="65" t="s">
        <v>245</v>
      </c>
      <c r="H754" s="65"/>
      <c r="I754" s="21">
        <v>90</v>
      </c>
      <c r="J754" s="55"/>
      <c r="K754" s="62"/>
      <c r="L754" s="64"/>
      <c r="M754" s="51"/>
    </row>
    <row r="755" spans="1:13" ht="30.75" customHeight="1">
      <c r="A755" s="50" t="s">
        <v>15</v>
      </c>
      <c r="B755" s="50">
        <v>1436</v>
      </c>
      <c r="C755" s="52" t="s">
        <v>310</v>
      </c>
      <c r="D755" s="40" t="s">
        <v>17</v>
      </c>
      <c r="E755" s="40" t="s">
        <v>17</v>
      </c>
      <c r="F755" s="37" t="s">
        <v>17</v>
      </c>
      <c r="G755" s="54"/>
      <c r="H755" s="55"/>
      <c r="I755" s="55"/>
      <c r="J755" s="12"/>
      <c r="K755" s="13"/>
      <c r="L755" s="63">
        <v>24</v>
      </c>
      <c r="M755" s="58" t="s">
        <v>20</v>
      </c>
    </row>
    <row r="756" spans="1:13" ht="30.75" customHeight="1">
      <c r="A756" s="51"/>
      <c r="B756" s="51"/>
      <c r="C756" s="53"/>
      <c r="D756" s="65" t="s">
        <v>313</v>
      </c>
      <c r="E756" s="65"/>
      <c r="F756" s="65"/>
      <c r="G756" s="65" t="s">
        <v>245</v>
      </c>
      <c r="H756" s="65"/>
      <c r="I756" s="8">
        <v>80</v>
      </c>
      <c r="J756" s="55"/>
      <c r="K756" s="62"/>
      <c r="L756" s="64"/>
      <c r="M756" s="58"/>
    </row>
    <row r="757" spans="1:13" ht="30.75" customHeight="1">
      <c r="A757" s="50" t="s">
        <v>15</v>
      </c>
      <c r="B757" s="50">
        <v>1437</v>
      </c>
      <c r="C757" s="52" t="s">
        <v>310</v>
      </c>
      <c r="D757" s="40" t="s">
        <v>17</v>
      </c>
      <c r="E757" s="40" t="s">
        <v>17</v>
      </c>
      <c r="F757" s="37" t="s">
        <v>17</v>
      </c>
      <c r="G757" s="38"/>
      <c r="H757" s="39"/>
      <c r="I757" s="21"/>
      <c r="J757" s="12"/>
      <c r="K757" s="13"/>
      <c r="L757" s="63">
        <v>24</v>
      </c>
      <c r="M757" s="50" t="s">
        <v>20</v>
      </c>
    </row>
    <row r="758" spans="1:13" ht="30.75" customHeight="1">
      <c r="A758" s="51"/>
      <c r="B758" s="51"/>
      <c r="C758" s="53"/>
      <c r="D758" s="65" t="s">
        <v>314</v>
      </c>
      <c r="E758" s="65"/>
      <c r="F758" s="65"/>
      <c r="G758" s="65" t="s">
        <v>245</v>
      </c>
      <c r="H758" s="65"/>
      <c r="I758" s="21">
        <v>90</v>
      </c>
      <c r="J758" s="55"/>
      <c r="K758" s="62"/>
      <c r="L758" s="64"/>
      <c r="M758" s="51"/>
    </row>
    <row r="759" spans="1:13" ht="30.75" customHeight="1">
      <c r="A759" s="50" t="s">
        <v>15</v>
      </c>
      <c r="B759" s="50">
        <v>1438</v>
      </c>
      <c r="C759" s="52" t="s">
        <v>310</v>
      </c>
      <c r="D759" s="40" t="s">
        <v>17</v>
      </c>
      <c r="E759" s="40" t="s">
        <v>17</v>
      </c>
      <c r="F759" s="37" t="s">
        <v>17</v>
      </c>
      <c r="G759" s="54"/>
      <c r="H759" s="55"/>
      <c r="I759" s="55"/>
      <c r="J759" s="12"/>
      <c r="K759" s="13"/>
      <c r="L759" s="63">
        <v>24</v>
      </c>
      <c r="M759" s="58" t="s">
        <v>20</v>
      </c>
    </row>
    <row r="760" spans="1:13" ht="30.75" customHeight="1">
      <c r="A760" s="51"/>
      <c r="B760" s="51"/>
      <c r="C760" s="53"/>
      <c r="D760" s="65" t="s">
        <v>314</v>
      </c>
      <c r="E760" s="65"/>
      <c r="F760" s="65"/>
      <c r="G760" s="65" t="s">
        <v>245</v>
      </c>
      <c r="H760" s="65"/>
      <c r="I760" s="8">
        <v>80</v>
      </c>
      <c r="J760" s="55"/>
      <c r="K760" s="62"/>
      <c r="L760" s="64"/>
      <c r="M760" s="58"/>
    </row>
    <row r="761" spans="1:13" ht="30.75" customHeight="1">
      <c r="A761" s="50" t="s">
        <v>15</v>
      </c>
      <c r="B761" s="50">
        <v>1439</v>
      </c>
      <c r="C761" s="52" t="s">
        <v>310</v>
      </c>
      <c r="D761" s="40" t="s">
        <v>17</v>
      </c>
      <c r="E761" s="40" t="s">
        <v>17</v>
      </c>
      <c r="F761" s="37" t="s">
        <v>17</v>
      </c>
      <c r="G761" s="38"/>
      <c r="H761" s="39"/>
      <c r="I761" s="21"/>
      <c r="J761" s="12"/>
      <c r="K761" s="13"/>
      <c r="L761" s="63">
        <v>13</v>
      </c>
      <c r="M761" s="50" t="s">
        <v>20</v>
      </c>
    </row>
    <row r="762" spans="1:13" ht="30.75" customHeight="1">
      <c r="A762" s="51"/>
      <c r="B762" s="51"/>
      <c r="C762" s="53"/>
      <c r="D762" s="65" t="s">
        <v>315</v>
      </c>
      <c r="E762" s="65"/>
      <c r="F762" s="65"/>
      <c r="G762" s="65" t="s">
        <v>246</v>
      </c>
      <c r="H762" s="65"/>
      <c r="I762" s="21">
        <v>90</v>
      </c>
      <c r="J762" s="55"/>
      <c r="K762" s="62"/>
      <c r="L762" s="64"/>
      <c r="M762" s="51"/>
    </row>
    <row r="763" spans="1:13" ht="30.75" customHeight="1">
      <c r="A763" s="50" t="s">
        <v>15</v>
      </c>
      <c r="B763" s="50">
        <v>1440</v>
      </c>
      <c r="C763" s="52" t="s">
        <v>310</v>
      </c>
      <c r="D763" s="40" t="s">
        <v>17</v>
      </c>
      <c r="E763" s="40" t="s">
        <v>17</v>
      </c>
      <c r="F763" s="37" t="s">
        <v>17</v>
      </c>
      <c r="G763" s="54"/>
      <c r="H763" s="55"/>
      <c r="I763" s="55"/>
      <c r="J763" s="12"/>
      <c r="K763" s="13"/>
      <c r="L763" s="63">
        <v>13</v>
      </c>
      <c r="M763" s="58" t="s">
        <v>20</v>
      </c>
    </row>
    <row r="764" spans="1:13" ht="30.75" customHeight="1">
      <c r="A764" s="51"/>
      <c r="B764" s="51"/>
      <c r="C764" s="53"/>
      <c r="D764" s="65" t="s">
        <v>315</v>
      </c>
      <c r="E764" s="65"/>
      <c r="F764" s="65"/>
      <c r="G764" s="65" t="s">
        <v>246</v>
      </c>
      <c r="H764" s="65"/>
      <c r="I764" s="8">
        <v>80</v>
      </c>
      <c r="J764" s="55"/>
      <c r="K764" s="62"/>
      <c r="L764" s="64"/>
      <c r="M764" s="58"/>
    </row>
    <row r="765" spans="1:13" ht="30.75" customHeight="1">
      <c r="A765" s="50" t="s">
        <v>15</v>
      </c>
      <c r="B765" s="50">
        <v>1441</v>
      </c>
      <c r="C765" s="52" t="s">
        <v>310</v>
      </c>
      <c r="D765" s="40" t="s">
        <v>17</v>
      </c>
      <c r="E765" s="40" t="s">
        <v>17</v>
      </c>
      <c r="F765" s="37" t="s">
        <v>17</v>
      </c>
      <c r="G765" s="38"/>
      <c r="H765" s="39"/>
      <c r="I765" s="21"/>
      <c r="J765" s="12"/>
      <c r="K765" s="13"/>
      <c r="L765" s="63">
        <v>13</v>
      </c>
      <c r="M765" s="50" t="s">
        <v>20</v>
      </c>
    </row>
    <row r="766" spans="1:13" ht="30.75" customHeight="1">
      <c r="A766" s="51"/>
      <c r="B766" s="51"/>
      <c r="C766" s="53"/>
      <c r="D766" s="65" t="s">
        <v>316</v>
      </c>
      <c r="E766" s="65"/>
      <c r="F766" s="65"/>
      <c r="G766" s="65" t="s">
        <v>246</v>
      </c>
      <c r="H766" s="65"/>
      <c r="I766" s="21">
        <v>90</v>
      </c>
      <c r="J766" s="55"/>
      <c r="K766" s="62"/>
      <c r="L766" s="64"/>
      <c r="M766" s="51"/>
    </row>
    <row r="767" spans="1:13" ht="30.75" customHeight="1">
      <c r="A767" s="50" t="s">
        <v>15</v>
      </c>
      <c r="B767" s="50">
        <v>1442</v>
      </c>
      <c r="C767" s="52" t="s">
        <v>310</v>
      </c>
      <c r="D767" s="40" t="s">
        <v>17</v>
      </c>
      <c r="E767" s="40" t="s">
        <v>17</v>
      </c>
      <c r="F767" s="37" t="s">
        <v>17</v>
      </c>
      <c r="G767" s="54"/>
      <c r="H767" s="55"/>
      <c r="I767" s="55"/>
      <c r="J767" s="12"/>
      <c r="K767" s="13"/>
      <c r="L767" s="63">
        <v>13</v>
      </c>
      <c r="M767" s="58" t="s">
        <v>20</v>
      </c>
    </row>
    <row r="768" spans="1:13" ht="30.75" customHeight="1">
      <c r="A768" s="51"/>
      <c r="B768" s="51"/>
      <c r="C768" s="53"/>
      <c r="D768" s="65" t="s">
        <v>316</v>
      </c>
      <c r="E768" s="65"/>
      <c r="F768" s="65"/>
      <c r="G768" s="65" t="s">
        <v>246</v>
      </c>
      <c r="H768" s="65"/>
      <c r="I768" s="8">
        <v>80</v>
      </c>
      <c r="J768" s="55"/>
      <c r="K768" s="62"/>
      <c r="L768" s="64"/>
      <c r="M768" s="58"/>
    </row>
    <row r="769" spans="1:13" ht="30.75" customHeight="1">
      <c r="A769" s="50" t="s">
        <v>15</v>
      </c>
      <c r="B769" s="50">
        <v>1443</v>
      </c>
      <c r="C769" s="52" t="s">
        <v>310</v>
      </c>
      <c r="D769" s="40" t="s">
        <v>17</v>
      </c>
      <c r="E769" s="40" t="s">
        <v>17</v>
      </c>
      <c r="F769" s="37" t="s">
        <v>17</v>
      </c>
      <c r="G769" s="38"/>
      <c r="H769" s="39"/>
      <c r="I769" s="21"/>
      <c r="J769" s="12"/>
      <c r="K769" s="13"/>
      <c r="L769" s="63">
        <v>12</v>
      </c>
      <c r="M769" s="50" t="s">
        <v>20</v>
      </c>
    </row>
    <row r="770" spans="1:13" ht="30.75" customHeight="1">
      <c r="A770" s="51"/>
      <c r="B770" s="51"/>
      <c r="C770" s="53"/>
      <c r="D770" s="59" t="s">
        <v>317</v>
      </c>
      <c r="E770" s="60"/>
      <c r="F770" s="61"/>
      <c r="G770" s="65" t="s">
        <v>248</v>
      </c>
      <c r="H770" s="65"/>
      <c r="I770" s="21">
        <v>90</v>
      </c>
      <c r="J770" s="55"/>
      <c r="K770" s="62"/>
      <c r="L770" s="64"/>
      <c r="M770" s="51"/>
    </row>
    <row r="771" spans="1:13" ht="30.75" customHeight="1">
      <c r="A771" s="50" t="s">
        <v>15</v>
      </c>
      <c r="B771" s="50">
        <v>1444</v>
      </c>
      <c r="C771" s="52" t="s">
        <v>310</v>
      </c>
      <c r="D771" s="40" t="s">
        <v>17</v>
      </c>
      <c r="E771" s="40" t="s">
        <v>17</v>
      </c>
      <c r="F771" s="37" t="s">
        <v>17</v>
      </c>
      <c r="G771" s="54"/>
      <c r="H771" s="55"/>
      <c r="I771" s="55"/>
      <c r="J771" s="12"/>
      <c r="K771" s="13"/>
      <c r="L771" s="63">
        <v>12</v>
      </c>
      <c r="M771" s="58" t="s">
        <v>20</v>
      </c>
    </row>
    <row r="772" spans="1:13" ht="30.75" customHeight="1">
      <c r="A772" s="51"/>
      <c r="B772" s="51"/>
      <c r="C772" s="53"/>
      <c r="D772" s="59" t="s">
        <v>317</v>
      </c>
      <c r="E772" s="60"/>
      <c r="F772" s="61"/>
      <c r="G772" s="65" t="s">
        <v>248</v>
      </c>
      <c r="H772" s="65"/>
      <c r="I772" s="8">
        <v>80</v>
      </c>
      <c r="J772" s="55"/>
      <c r="K772" s="62"/>
      <c r="L772" s="64"/>
      <c r="M772" s="58"/>
    </row>
    <row r="773" spans="1:13" ht="30.75" customHeight="1">
      <c r="A773" s="50" t="s">
        <v>15</v>
      </c>
      <c r="B773" s="50">
        <v>1445</v>
      </c>
      <c r="C773" s="52" t="s">
        <v>310</v>
      </c>
      <c r="D773" s="40" t="s">
        <v>17</v>
      </c>
      <c r="E773" s="40" t="s">
        <v>17</v>
      </c>
      <c r="F773" s="37" t="s">
        <v>17</v>
      </c>
      <c r="G773" s="38"/>
      <c r="H773" s="39"/>
      <c r="I773" s="21"/>
      <c r="J773" s="12"/>
      <c r="K773" s="13"/>
      <c r="L773" s="63">
        <v>12</v>
      </c>
      <c r="M773" s="50" t="s">
        <v>20</v>
      </c>
    </row>
    <row r="774" spans="1:13" ht="30.75" customHeight="1">
      <c r="A774" s="51"/>
      <c r="B774" s="51"/>
      <c r="C774" s="53"/>
      <c r="D774" s="59" t="s">
        <v>318</v>
      </c>
      <c r="E774" s="60"/>
      <c r="F774" s="61"/>
      <c r="G774" s="65" t="s">
        <v>248</v>
      </c>
      <c r="H774" s="65"/>
      <c r="I774" s="21">
        <v>90</v>
      </c>
      <c r="J774" s="55"/>
      <c r="K774" s="62"/>
      <c r="L774" s="64"/>
      <c r="M774" s="51"/>
    </row>
    <row r="775" spans="1:13" ht="30.75" customHeight="1">
      <c r="A775" s="50" t="s">
        <v>15</v>
      </c>
      <c r="B775" s="50">
        <v>1446</v>
      </c>
      <c r="C775" s="52" t="s">
        <v>310</v>
      </c>
      <c r="D775" s="40" t="s">
        <v>17</v>
      </c>
      <c r="E775" s="40" t="s">
        <v>17</v>
      </c>
      <c r="F775" s="37" t="s">
        <v>17</v>
      </c>
      <c r="G775" s="54"/>
      <c r="H775" s="55"/>
      <c r="I775" s="55"/>
      <c r="J775" s="12"/>
      <c r="K775" s="13"/>
      <c r="L775" s="63">
        <v>12</v>
      </c>
      <c r="M775" s="58" t="s">
        <v>20</v>
      </c>
    </row>
    <row r="776" spans="1:13" ht="30.75" customHeight="1">
      <c r="A776" s="51"/>
      <c r="B776" s="51"/>
      <c r="C776" s="53"/>
      <c r="D776" s="59" t="s">
        <v>318</v>
      </c>
      <c r="E776" s="60"/>
      <c r="F776" s="61"/>
      <c r="G776" s="65" t="s">
        <v>248</v>
      </c>
      <c r="H776" s="65"/>
      <c r="I776" s="8">
        <v>80</v>
      </c>
      <c r="J776" s="55"/>
      <c r="K776" s="62"/>
      <c r="L776" s="64"/>
      <c r="M776" s="58"/>
    </row>
    <row r="777" spans="1:13" ht="30.75" customHeight="1">
      <c r="A777" s="50" t="s">
        <v>15</v>
      </c>
      <c r="B777" s="50">
        <v>1447</v>
      </c>
      <c r="C777" s="52" t="s">
        <v>310</v>
      </c>
      <c r="D777" s="40" t="s">
        <v>17</v>
      </c>
      <c r="E777" s="40" t="s">
        <v>17</v>
      </c>
      <c r="F777" s="37" t="s">
        <v>17</v>
      </c>
      <c r="G777" s="38"/>
      <c r="H777" s="39"/>
      <c r="I777" s="21"/>
      <c r="J777" s="12"/>
      <c r="K777" s="13"/>
      <c r="L777" s="63">
        <v>10</v>
      </c>
      <c r="M777" s="50" t="s">
        <v>20</v>
      </c>
    </row>
    <row r="778" spans="1:13" ht="30.75" customHeight="1">
      <c r="A778" s="51"/>
      <c r="B778" s="51"/>
      <c r="C778" s="53"/>
      <c r="D778" s="59" t="s">
        <v>319</v>
      </c>
      <c r="E778" s="60"/>
      <c r="F778" s="61"/>
      <c r="G778" s="65" t="s">
        <v>320</v>
      </c>
      <c r="H778" s="65"/>
      <c r="I778" s="21">
        <v>90</v>
      </c>
      <c r="J778" s="55"/>
      <c r="K778" s="62"/>
      <c r="L778" s="64"/>
      <c r="M778" s="51"/>
    </row>
    <row r="779" spans="1:13" ht="30.75" customHeight="1">
      <c r="A779" s="50" t="s">
        <v>15</v>
      </c>
      <c r="B779" s="50">
        <v>1448</v>
      </c>
      <c r="C779" s="52" t="s">
        <v>310</v>
      </c>
      <c r="D779" s="40" t="s">
        <v>17</v>
      </c>
      <c r="E779" s="40" t="s">
        <v>17</v>
      </c>
      <c r="F779" s="37" t="s">
        <v>17</v>
      </c>
      <c r="G779" s="54"/>
      <c r="H779" s="55"/>
      <c r="I779" s="55"/>
      <c r="J779" s="12"/>
      <c r="K779" s="13"/>
      <c r="L779" s="63">
        <v>10</v>
      </c>
      <c r="M779" s="58" t="s">
        <v>20</v>
      </c>
    </row>
    <row r="780" spans="1:13" ht="30.75" customHeight="1">
      <c r="A780" s="51"/>
      <c r="B780" s="51"/>
      <c r="C780" s="53"/>
      <c r="D780" s="65" t="s">
        <v>319</v>
      </c>
      <c r="E780" s="65"/>
      <c r="F780" s="65"/>
      <c r="G780" s="65" t="s">
        <v>320</v>
      </c>
      <c r="H780" s="65"/>
      <c r="I780" s="8">
        <v>80</v>
      </c>
      <c r="J780" s="55"/>
      <c r="K780" s="62"/>
      <c r="L780" s="64"/>
      <c r="M780" s="58"/>
    </row>
    <row r="781" spans="1:13" ht="30.75" customHeight="1">
      <c r="A781" s="50" t="s">
        <v>15</v>
      </c>
      <c r="B781" s="50">
        <v>1449</v>
      </c>
      <c r="C781" s="52" t="s">
        <v>310</v>
      </c>
      <c r="D781" s="40" t="s">
        <v>17</v>
      </c>
      <c r="E781" s="40" t="s">
        <v>17</v>
      </c>
      <c r="F781" s="37" t="s">
        <v>17</v>
      </c>
      <c r="G781" s="38"/>
      <c r="H781" s="39"/>
      <c r="I781" s="21"/>
      <c r="J781" s="12"/>
      <c r="K781" s="13"/>
      <c r="L781" s="63">
        <v>10</v>
      </c>
      <c r="M781" s="50" t="s">
        <v>20</v>
      </c>
    </row>
    <row r="782" spans="1:13" ht="30.75" customHeight="1">
      <c r="A782" s="51"/>
      <c r="B782" s="51"/>
      <c r="C782" s="53"/>
      <c r="D782" s="65" t="s">
        <v>321</v>
      </c>
      <c r="E782" s="65"/>
      <c r="F782" s="65"/>
      <c r="G782" s="65" t="s">
        <v>320</v>
      </c>
      <c r="H782" s="65"/>
      <c r="I782" s="21">
        <v>90</v>
      </c>
      <c r="J782" s="55"/>
      <c r="K782" s="62"/>
      <c r="L782" s="64"/>
      <c r="M782" s="51"/>
    </row>
    <row r="783" spans="1:13" ht="30.75" customHeight="1">
      <c r="A783" s="50" t="s">
        <v>15</v>
      </c>
      <c r="B783" s="50">
        <v>1450</v>
      </c>
      <c r="C783" s="52" t="s">
        <v>310</v>
      </c>
      <c r="D783" s="40" t="s">
        <v>17</v>
      </c>
      <c r="E783" s="40" t="s">
        <v>17</v>
      </c>
      <c r="F783" s="37" t="s">
        <v>17</v>
      </c>
      <c r="G783" s="54"/>
      <c r="H783" s="55"/>
      <c r="I783" s="55"/>
      <c r="J783" s="12"/>
      <c r="K783" s="13"/>
      <c r="L783" s="63">
        <v>10</v>
      </c>
      <c r="M783" s="58" t="s">
        <v>20</v>
      </c>
    </row>
    <row r="784" spans="1:13" ht="30.75" customHeight="1">
      <c r="A784" s="51"/>
      <c r="B784" s="51"/>
      <c r="C784" s="53"/>
      <c r="D784" s="65" t="s">
        <v>321</v>
      </c>
      <c r="E784" s="65"/>
      <c r="F784" s="65"/>
      <c r="G784" s="65" t="s">
        <v>320</v>
      </c>
      <c r="H784" s="65"/>
      <c r="I784" s="8">
        <v>80</v>
      </c>
      <c r="J784" s="55"/>
      <c r="K784" s="62"/>
      <c r="L784" s="64"/>
      <c r="M784" s="58"/>
    </row>
    <row r="785" spans="1:13" ht="30.75" customHeight="1">
      <c r="A785" s="50" t="s">
        <v>15</v>
      </c>
      <c r="B785" s="50">
        <v>1451</v>
      </c>
      <c r="C785" s="52" t="s">
        <v>185</v>
      </c>
      <c r="D785" s="49" t="s">
        <v>17</v>
      </c>
      <c r="E785" s="49" t="s">
        <v>17</v>
      </c>
      <c r="F785" s="48" t="s">
        <v>17</v>
      </c>
      <c r="G785" s="54" t="s">
        <v>18</v>
      </c>
      <c r="H785" s="55"/>
      <c r="I785" s="55"/>
      <c r="J785" s="12"/>
      <c r="K785" s="13" t="s">
        <v>7</v>
      </c>
      <c r="L785" s="56">
        <v>753</v>
      </c>
      <c r="M785" s="58" t="s">
        <v>20</v>
      </c>
    </row>
    <row r="786" spans="1:13" ht="30.75" customHeight="1">
      <c r="A786" s="51"/>
      <c r="B786" s="51"/>
      <c r="C786" s="53"/>
      <c r="D786" s="59" t="s">
        <v>183</v>
      </c>
      <c r="E786" s="60"/>
      <c r="F786" s="60"/>
      <c r="G786" s="59" t="s">
        <v>350</v>
      </c>
      <c r="H786" s="61"/>
      <c r="I786" s="12">
        <v>100</v>
      </c>
      <c r="J786" s="55"/>
      <c r="K786" s="62"/>
      <c r="L786" s="57"/>
      <c r="M786" s="58"/>
    </row>
  </sheetData>
  <sheetProtection/>
  <mergeCells count="3359">
    <mergeCell ref="A215:A216"/>
    <mergeCell ref="B215:B216"/>
    <mergeCell ref="C215:C216"/>
    <mergeCell ref="G215:I215"/>
    <mergeCell ref="L215:L216"/>
    <mergeCell ref="M215:M216"/>
    <mergeCell ref="D216:F216"/>
    <mergeCell ref="G216:H216"/>
    <mergeCell ref="J216:K216"/>
    <mergeCell ref="A213:A214"/>
    <mergeCell ref="B213:B214"/>
    <mergeCell ref="C213:C214"/>
    <mergeCell ref="L213:L214"/>
    <mergeCell ref="M213:M214"/>
    <mergeCell ref="D214:F214"/>
    <mergeCell ref="G214:H214"/>
    <mergeCell ref="A211:A212"/>
    <mergeCell ref="B211:B212"/>
    <mergeCell ref="C211:C212"/>
    <mergeCell ref="G211:I211"/>
    <mergeCell ref="L211:L212"/>
    <mergeCell ref="M211:M212"/>
    <mergeCell ref="D212:F212"/>
    <mergeCell ref="G212:H212"/>
    <mergeCell ref="J212:K212"/>
    <mergeCell ref="A209:A210"/>
    <mergeCell ref="B209:B210"/>
    <mergeCell ref="C209:C210"/>
    <mergeCell ref="L209:L210"/>
    <mergeCell ref="M209:M210"/>
    <mergeCell ref="D210:F210"/>
    <mergeCell ref="G210:H210"/>
    <mergeCell ref="J210:K210"/>
    <mergeCell ref="A199:A200"/>
    <mergeCell ref="B199:B200"/>
    <mergeCell ref="C199:C200"/>
    <mergeCell ref="G199:I199"/>
    <mergeCell ref="L199:L200"/>
    <mergeCell ref="M199:M200"/>
    <mergeCell ref="D200:F200"/>
    <mergeCell ref="G200:H200"/>
    <mergeCell ref="J200:K200"/>
    <mergeCell ref="A197:A198"/>
    <mergeCell ref="B197:B198"/>
    <mergeCell ref="C197:C198"/>
    <mergeCell ref="L197:L198"/>
    <mergeCell ref="M197:M198"/>
    <mergeCell ref="D198:F198"/>
    <mergeCell ref="G198:H198"/>
    <mergeCell ref="J198:K198"/>
    <mergeCell ref="A195:A196"/>
    <mergeCell ref="B195:B196"/>
    <mergeCell ref="C195:C196"/>
    <mergeCell ref="G195:I195"/>
    <mergeCell ref="L195:L196"/>
    <mergeCell ref="M195:M196"/>
    <mergeCell ref="D196:F196"/>
    <mergeCell ref="G196:H196"/>
    <mergeCell ref="J196:K196"/>
    <mergeCell ref="A193:A194"/>
    <mergeCell ref="B193:B194"/>
    <mergeCell ref="C193:C194"/>
    <mergeCell ref="L193:L194"/>
    <mergeCell ref="M193:M194"/>
    <mergeCell ref="D194:F194"/>
    <mergeCell ref="G194:H194"/>
    <mergeCell ref="J194:K194"/>
    <mergeCell ref="A191:A192"/>
    <mergeCell ref="B191:B192"/>
    <mergeCell ref="C191:C192"/>
    <mergeCell ref="G191:I191"/>
    <mergeCell ref="L191:L192"/>
    <mergeCell ref="M191:M192"/>
    <mergeCell ref="D192:F192"/>
    <mergeCell ref="G192:H192"/>
    <mergeCell ref="J192:K192"/>
    <mergeCell ref="A189:A190"/>
    <mergeCell ref="B189:B190"/>
    <mergeCell ref="C189:C190"/>
    <mergeCell ref="L189:L190"/>
    <mergeCell ref="M189:M190"/>
    <mergeCell ref="D190:F190"/>
    <mergeCell ref="G190:H190"/>
    <mergeCell ref="J190:K190"/>
    <mergeCell ref="A187:A188"/>
    <mergeCell ref="B187:B188"/>
    <mergeCell ref="C187:C188"/>
    <mergeCell ref="G187:I187"/>
    <mergeCell ref="L187:L188"/>
    <mergeCell ref="M187:M188"/>
    <mergeCell ref="D188:F188"/>
    <mergeCell ref="G188:H188"/>
    <mergeCell ref="J188:K188"/>
    <mergeCell ref="A185:A186"/>
    <mergeCell ref="B185:B186"/>
    <mergeCell ref="C185:C186"/>
    <mergeCell ref="L185:L186"/>
    <mergeCell ref="M185:M186"/>
    <mergeCell ref="D186:F186"/>
    <mergeCell ref="G186:H186"/>
    <mergeCell ref="J186:K186"/>
    <mergeCell ref="A223:A224"/>
    <mergeCell ref="B223:B224"/>
    <mergeCell ref="C223:C224"/>
    <mergeCell ref="G223:I223"/>
    <mergeCell ref="L223:L224"/>
    <mergeCell ref="M223:M224"/>
    <mergeCell ref="D224:F224"/>
    <mergeCell ref="G224:H224"/>
    <mergeCell ref="J224:K224"/>
    <mergeCell ref="A221:A222"/>
    <mergeCell ref="B221:B222"/>
    <mergeCell ref="C221:C222"/>
    <mergeCell ref="L221:L222"/>
    <mergeCell ref="M221:M222"/>
    <mergeCell ref="D222:F222"/>
    <mergeCell ref="G222:H222"/>
    <mergeCell ref="A219:A220"/>
    <mergeCell ref="B219:B220"/>
    <mergeCell ref="C219:C220"/>
    <mergeCell ref="G219:I219"/>
    <mergeCell ref="L219:L220"/>
    <mergeCell ref="M219:M220"/>
    <mergeCell ref="D220:F220"/>
    <mergeCell ref="G220:H220"/>
    <mergeCell ref="J220:K220"/>
    <mergeCell ref="A217:A218"/>
    <mergeCell ref="B217:B218"/>
    <mergeCell ref="C217:C218"/>
    <mergeCell ref="L217:L218"/>
    <mergeCell ref="M217:M218"/>
    <mergeCell ref="D218:F218"/>
    <mergeCell ref="G218:H218"/>
    <mergeCell ref="J218:K218"/>
    <mergeCell ref="A207:A208"/>
    <mergeCell ref="B207:B208"/>
    <mergeCell ref="C207:C208"/>
    <mergeCell ref="G207:I207"/>
    <mergeCell ref="L207:L208"/>
    <mergeCell ref="M207:M208"/>
    <mergeCell ref="D208:F208"/>
    <mergeCell ref="G208:H208"/>
    <mergeCell ref="J208:K208"/>
    <mergeCell ref="A205:A206"/>
    <mergeCell ref="B205:B206"/>
    <mergeCell ref="C205:C206"/>
    <mergeCell ref="L205:L206"/>
    <mergeCell ref="M205:M206"/>
    <mergeCell ref="D206:F206"/>
    <mergeCell ref="G206:H206"/>
    <mergeCell ref="J206:K206"/>
    <mergeCell ref="A203:A204"/>
    <mergeCell ref="B203:B204"/>
    <mergeCell ref="C203:C204"/>
    <mergeCell ref="G203:I203"/>
    <mergeCell ref="L203:L204"/>
    <mergeCell ref="M203:M204"/>
    <mergeCell ref="D204:F204"/>
    <mergeCell ref="G204:H204"/>
    <mergeCell ref="J204:K204"/>
    <mergeCell ref="A201:A202"/>
    <mergeCell ref="B201:B202"/>
    <mergeCell ref="C201:C202"/>
    <mergeCell ref="L201:L202"/>
    <mergeCell ref="M201:M202"/>
    <mergeCell ref="D202:F202"/>
    <mergeCell ref="G202:H202"/>
    <mergeCell ref="J202:K202"/>
    <mergeCell ref="D94:F94"/>
    <mergeCell ref="G94:H94"/>
    <mergeCell ref="D98:F98"/>
    <mergeCell ref="G98:H98"/>
    <mergeCell ref="D100:F100"/>
    <mergeCell ref="G100:H100"/>
    <mergeCell ref="G99:I99"/>
    <mergeCell ref="D102:F102"/>
    <mergeCell ref="G102:H102"/>
    <mergeCell ref="J184:K184"/>
    <mergeCell ref="D184:F184"/>
    <mergeCell ref="G184:H184"/>
    <mergeCell ref="L181:L182"/>
    <mergeCell ref="J180:K180"/>
    <mergeCell ref="L177:L178"/>
    <mergeCell ref="J176:K176"/>
    <mergeCell ref="L173:L174"/>
    <mergeCell ref="M181:M182"/>
    <mergeCell ref="J182:K182"/>
    <mergeCell ref="A183:A184"/>
    <mergeCell ref="B183:B184"/>
    <mergeCell ref="C183:C184"/>
    <mergeCell ref="G183:I183"/>
    <mergeCell ref="L183:L184"/>
    <mergeCell ref="M183:M184"/>
    <mergeCell ref="A181:A182"/>
    <mergeCell ref="B181:B182"/>
    <mergeCell ref="C181:C182"/>
    <mergeCell ref="G181:I181"/>
    <mergeCell ref="D180:F180"/>
    <mergeCell ref="G180:H180"/>
    <mergeCell ref="D182:F182"/>
    <mergeCell ref="G182:H182"/>
    <mergeCell ref="M177:M178"/>
    <mergeCell ref="J178:K178"/>
    <mergeCell ref="A179:A180"/>
    <mergeCell ref="B179:B180"/>
    <mergeCell ref="C179:C180"/>
    <mergeCell ref="G179:I179"/>
    <mergeCell ref="L179:L180"/>
    <mergeCell ref="M179:M180"/>
    <mergeCell ref="A177:A178"/>
    <mergeCell ref="B177:B178"/>
    <mergeCell ref="C177:C178"/>
    <mergeCell ref="G177:I177"/>
    <mergeCell ref="D176:F176"/>
    <mergeCell ref="G176:H176"/>
    <mergeCell ref="D178:F178"/>
    <mergeCell ref="G178:H178"/>
    <mergeCell ref="M173:M174"/>
    <mergeCell ref="J174:K174"/>
    <mergeCell ref="A175:A176"/>
    <mergeCell ref="B175:B176"/>
    <mergeCell ref="C175:C176"/>
    <mergeCell ref="G175:I175"/>
    <mergeCell ref="L175:L176"/>
    <mergeCell ref="M175:M176"/>
    <mergeCell ref="A173:A174"/>
    <mergeCell ref="B173:B174"/>
    <mergeCell ref="C173:C174"/>
    <mergeCell ref="G173:I173"/>
    <mergeCell ref="D172:F172"/>
    <mergeCell ref="G172:H172"/>
    <mergeCell ref="D174:F174"/>
    <mergeCell ref="G174:H174"/>
    <mergeCell ref="L169:L170"/>
    <mergeCell ref="M169:M170"/>
    <mergeCell ref="J170:K170"/>
    <mergeCell ref="A171:A172"/>
    <mergeCell ref="B171:B172"/>
    <mergeCell ref="C171:C172"/>
    <mergeCell ref="G171:I171"/>
    <mergeCell ref="L171:L172"/>
    <mergeCell ref="M171:M172"/>
    <mergeCell ref="J172:K172"/>
    <mergeCell ref="A169:A170"/>
    <mergeCell ref="B169:B170"/>
    <mergeCell ref="C169:C170"/>
    <mergeCell ref="G169:I169"/>
    <mergeCell ref="D168:F168"/>
    <mergeCell ref="G168:H168"/>
    <mergeCell ref="D170:F170"/>
    <mergeCell ref="G170:H170"/>
    <mergeCell ref="L165:L166"/>
    <mergeCell ref="M165:M166"/>
    <mergeCell ref="J166:K166"/>
    <mergeCell ref="A167:A168"/>
    <mergeCell ref="B167:B168"/>
    <mergeCell ref="C167:C168"/>
    <mergeCell ref="G167:I167"/>
    <mergeCell ref="L167:L168"/>
    <mergeCell ref="M167:M168"/>
    <mergeCell ref="J168:K168"/>
    <mergeCell ref="A165:A166"/>
    <mergeCell ref="B165:B166"/>
    <mergeCell ref="C165:C166"/>
    <mergeCell ref="G165:I165"/>
    <mergeCell ref="D164:F164"/>
    <mergeCell ref="G164:H164"/>
    <mergeCell ref="D166:F166"/>
    <mergeCell ref="G166:H166"/>
    <mergeCell ref="L159:L160"/>
    <mergeCell ref="M159:M160"/>
    <mergeCell ref="J160:K160"/>
    <mergeCell ref="A163:A164"/>
    <mergeCell ref="B163:B164"/>
    <mergeCell ref="C163:C164"/>
    <mergeCell ref="G163:I163"/>
    <mergeCell ref="L163:L164"/>
    <mergeCell ref="M163:M164"/>
    <mergeCell ref="J164:K164"/>
    <mergeCell ref="A159:A160"/>
    <mergeCell ref="B159:B160"/>
    <mergeCell ref="C159:C160"/>
    <mergeCell ref="G159:I159"/>
    <mergeCell ref="D148:F148"/>
    <mergeCell ref="G148:H148"/>
    <mergeCell ref="D160:F160"/>
    <mergeCell ref="G160:H160"/>
    <mergeCell ref="A149:A150"/>
    <mergeCell ref="B149:B150"/>
    <mergeCell ref="L143:L144"/>
    <mergeCell ref="M143:M144"/>
    <mergeCell ref="J144:K144"/>
    <mergeCell ref="A147:A148"/>
    <mergeCell ref="B147:B148"/>
    <mergeCell ref="C147:C148"/>
    <mergeCell ref="G147:I147"/>
    <mergeCell ref="L147:L148"/>
    <mergeCell ref="M147:M148"/>
    <mergeCell ref="J148:K148"/>
    <mergeCell ref="A143:A144"/>
    <mergeCell ref="B143:B144"/>
    <mergeCell ref="C143:C144"/>
    <mergeCell ref="G143:I143"/>
    <mergeCell ref="D140:F140"/>
    <mergeCell ref="G140:H140"/>
    <mergeCell ref="D144:F144"/>
    <mergeCell ref="G144:H144"/>
    <mergeCell ref="L135:L136"/>
    <mergeCell ref="M135:M136"/>
    <mergeCell ref="J136:K136"/>
    <mergeCell ref="A139:A140"/>
    <mergeCell ref="B139:B140"/>
    <mergeCell ref="C139:C140"/>
    <mergeCell ref="G139:I139"/>
    <mergeCell ref="L139:L140"/>
    <mergeCell ref="M139:M140"/>
    <mergeCell ref="J140:K140"/>
    <mergeCell ref="C135:C136"/>
    <mergeCell ref="G135:I135"/>
    <mergeCell ref="D132:F132"/>
    <mergeCell ref="G132:H132"/>
    <mergeCell ref="D136:F136"/>
    <mergeCell ref="G136:H136"/>
    <mergeCell ref="G134:H134"/>
    <mergeCell ref="L127:L128"/>
    <mergeCell ref="M127:M128"/>
    <mergeCell ref="J128:K128"/>
    <mergeCell ref="A131:A132"/>
    <mergeCell ref="B131:B132"/>
    <mergeCell ref="C131:C132"/>
    <mergeCell ref="G131:I131"/>
    <mergeCell ref="L131:L132"/>
    <mergeCell ref="M131:M132"/>
    <mergeCell ref="J132:K132"/>
    <mergeCell ref="J124:K124"/>
    <mergeCell ref="A127:A128"/>
    <mergeCell ref="B127:B128"/>
    <mergeCell ref="C127:C128"/>
    <mergeCell ref="G127:I127"/>
    <mergeCell ref="D124:F124"/>
    <mergeCell ref="G124:H124"/>
    <mergeCell ref="D128:F128"/>
    <mergeCell ref="G128:H128"/>
    <mergeCell ref="D126:F126"/>
    <mergeCell ref="L121:L122"/>
    <mergeCell ref="M121:M122"/>
    <mergeCell ref="J122:K122"/>
    <mergeCell ref="A123:A124"/>
    <mergeCell ref="B123:B124"/>
    <mergeCell ref="C123:C124"/>
    <mergeCell ref="G123:I123"/>
    <mergeCell ref="L123:L124"/>
    <mergeCell ref="M123:M124"/>
    <mergeCell ref="D122:F122"/>
    <mergeCell ref="D92:F92"/>
    <mergeCell ref="G92:H92"/>
    <mergeCell ref="J92:K92"/>
    <mergeCell ref="A121:A122"/>
    <mergeCell ref="B121:B122"/>
    <mergeCell ref="C121:C122"/>
    <mergeCell ref="G121:I121"/>
    <mergeCell ref="D104:F104"/>
    <mergeCell ref="G104:H104"/>
    <mergeCell ref="D106:F106"/>
    <mergeCell ref="M89:M90"/>
    <mergeCell ref="D90:F90"/>
    <mergeCell ref="G90:H90"/>
    <mergeCell ref="J90:K90"/>
    <mergeCell ref="A91:A92"/>
    <mergeCell ref="B91:B92"/>
    <mergeCell ref="C91:C92"/>
    <mergeCell ref="G91:I91"/>
    <mergeCell ref="L91:L92"/>
    <mergeCell ref="M91:M92"/>
    <mergeCell ref="L87:L88"/>
    <mergeCell ref="M87:M88"/>
    <mergeCell ref="D88:F88"/>
    <mergeCell ref="G88:H88"/>
    <mergeCell ref="J88:K88"/>
    <mergeCell ref="A89:A90"/>
    <mergeCell ref="B89:B90"/>
    <mergeCell ref="C89:C90"/>
    <mergeCell ref="G89:I89"/>
    <mergeCell ref="L89:L90"/>
    <mergeCell ref="D86:F86"/>
    <mergeCell ref="G86:H86"/>
    <mergeCell ref="J86:K86"/>
    <mergeCell ref="A87:A88"/>
    <mergeCell ref="B87:B88"/>
    <mergeCell ref="C87:C88"/>
    <mergeCell ref="G87:I87"/>
    <mergeCell ref="L119:L120"/>
    <mergeCell ref="M119:M120"/>
    <mergeCell ref="J120:K120"/>
    <mergeCell ref="A85:A86"/>
    <mergeCell ref="B85:B86"/>
    <mergeCell ref="C85:C86"/>
    <mergeCell ref="G85:I85"/>
    <mergeCell ref="L85:L86"/>
    <mergeCell ref="M85:M86"/>
    <mergeCell ref="J118:K118"/>
    <mergeCell ref="A119:A120"/>
    <mergeCell ref="B119:B120"/>
    <mergeCell ref="C119:C120"/>
    <mergeCell ref="G119:I119"/>
    <mergeCell ref="D118:F118"/>
    <mergeCell ref="G118:H118"/>
    <mergeCell ref="D120:F120"/>
    <mergeCell ref="G120:H120"/>
    <mergeCell ref="L115:L116"/>
    <mergeCell ref="M115:M116"/>
    <mergeCell ref="J116:K116"/>
    <mergeCell ref="A117:A118"/>
    <mergeCell ref="B117:B118"/>
    <mergeCell ref="C117:C118"/>
    <mergeCell ref="G117:I117"/>
    <mergeCell ref="L117:L118"/>
    <mergeCell ref="M117:M118"/>
    <mergeCell ref="A115:A116"/>
    <mergeCell ref="B115:B116"/>
    <mergeCell ref="C115:C116"/>
    <mergeCell ref="G115:I115"/>
    <mergeCell ref="D114:F114"/>
    <mergeCell ref="G114:H114"/>
    <mergeCell ref="D116:F116"/>
    <mergeCell ref="G116:H116"/>
    <mergeCell ref="L111:L112"/>
    <mergeCell ref="M111:M112"/>
    <mergeCell ref="J112:K112"/>
    <mergeCell ref="A113:A114"/>
    <mergeCell ref="B113:B114"/>
    <mergeCell ref="C113:C114"/>
    <mergeCell ref="G113:I113"/>
    <mergeCell ref="L113:L114"/>
    <mergeCell ref="M113:M114"/>
    <mergeCell ref="J114:K114"/>
    <mergeCell ref="A111:A112"/>
    <mergeCell ref="B111:B112"/>
    <mergeCell ref="C111:C112"/>
    <mergeCell ref="G111:I111"/>
    <mergeCell ref="D110:F110"/>
    <mergeCell ref="G110:H110"/>
    <mergeCell ref="D112:F112"/>
    <mergeCell ref="G112:H112"/>
    <mergeCell ref="L107:L108"/>
    <mergeCell ref="M107:M108"/>
    <mergeCell ref="J108:K108"/>
    <mergeCell ref="A109:A110"/>
    <mergeCell ref="B109:B110"/>
    <mergeCell ref="C109:C110"/>
    <mergeCell ref="G109:I109"/>
    <mergeCell ref="L109:L110"/>
    <mergeCell ref="M109:M110"/>
    <mergeCell ref="J110:K110"/>
    <mergeCell ref="A107:A108"/>
    <mergeCell ref="B107:B108"/>
    <mergeCell ref="C107:C108"/>
    <mergeCell ref="G107:I107"/>
    <mergeCell ref="G106:H106"/>
    <mergeCell ref="D108:F108"/>
    <mergeCell ref="G108:H108"/>
    <mergeCell ref="L103:L104"/>
    <mergeCell ref="M103:M104"/>
    <mergeCell ref="J104:K104"/>
    <mergeCell ref="A105:A106"/>
    <mergeCell ref="B105:B106"/>
    <mergeCell ref="C105:C106"/>
    <mergeCell ref="G105:I105"/>
    <mergeCell ref="L105:L106"/>
    <mergeCell ref="M105:M106"/>
    <mergeCell ref="J106:K106"/>
    <mergeCell ref="J102:K102"/>
    <mergeCell ref="A103:A104"/>
    <mergeCell ref="B103:B104"/>
    <mergeCell ref="C103:C104"/>
    <mergeCell ref="G103:I103"/>
    <mergeCell ref="D96:F96"/>
    <mergeCell ref="G96:H96"/>
    <mergeCell ref="J98:K98"/>
    <mergeCell ref="B99:B100"/>
    <mergeCell ref="C99:C100"/>
    <mergeCell ref="L99:L100"/>
    <mergeCell ref="M99:M100"/>
    <mergeCell ref="J100:K100"/>
    <mergeCell ref="A101:A102"/>
    <mergeCell ref="B101:B102"/>
    <mergeCell ref="C101:C102"/>
    <mergeCell ref="G101:I101"/>
    <mergeCell ref="L101:L102"/>
    <mergeCell ref="M101:M102"/>
    <mergeCell ref="A99:A100"/>
    <mergeCell ref="G122:H122"/>
    <mergeCell ref="L95:L96"/>
    <mergeCell ref="M95:M96"/>
    <mergeCell ref="J96:K96"/>
    <mergeCell ref="A97:A98"/>
    <mergeCell ref="B97:B98"/>
    <mergeCell ref="C97:C98"/>
    <mergeCell ref="G97:I97"/>
    <mergeCell ref="L97:L98"/>
    <mergeCell ref="M97:M98"/>
    <mergeCell ref="J94:K94"/>
    <mergeCell ref="A95:A96"/>
    <mergeCell ref="B95:B96"/>
    <mergeCell ref="C95:C96"/>
    <mergeCell ref="G95:I95"/>
    <mergeCell ref="M83:M84"/>
    <mergeCell ref="D84:F84"/>
    <mergeCell ref="G84:H84"/>
    <mergeCell ref="J84:K84"/>
    <mergeCell ref="A93:A94"/>
    <mergeCell ref="B93:B94"/>
    <mergeCell ref="C93:C94"/>
    <mergeCell ref="G93:I93"/>
    <mergeCell ref="L93:L94"/>
    <mergeCell ref="M93:M94"/>
    <mergeCell ref="L81:L82"/>
    <mergeCell ref="M81:M82"/>
    <mergeCell ref="D82:F82"/>
    <mergeCell ref="G82:H82"/>
    <mergeCell ref="J82:K82"/>
    <mergeCell ref="A83:A84"/>
    <mergeCell ref="B83:B84"/>
    <mergeCell ref="C83:C84"/>
    <mergeCell ref="G83:I83"/>
    <mergeCell ref="L83:L84"/>
    <mergeCell ref="D80:F80"/>
    <mergeCell ref="G80:H80"/>
    <mergeCell ref="J80:K80"/>
    <mergeCell ref="A81:A82"/>
    <mergeCell ref="B81:B82"/>
    <mergeCell ref="C81:C82"/>
    <mergeCell ref="G81:I81"/>
    <mergeCell ref="M77:M78"/>
    <mergeCell ref="D78:F78"/>
    <mergeCell ref="G78:H78"/>
    <mergeCell ref="J78:K78"/>
    <mergeCell ref="A79:A80"/>
    <mergeCell ref="B79:B80"/>
    <mergeCell ref="C79:C80"/>
    <mergeCell ref="G79:I79"/>
    <mergeCell ref="L79:L80"/>
    <mergeCell ref="M79:M80"/>
    <mergeCell ref="L75:L76"/>
    <mergeCell ref="M75:M76"/>
    <mergeCell ref="D76:F76"/>
    <mergeCell ref="G76:H76"/>
    <mergeCell ref="J76:K76"/>
    <mergeCell ref="A77:A78"/>
    <mergeCell ref="B77:B78"/>
    <mergeCell ref="C77:C78"/>
    <mergeCell ref="G77:I77"/>
    <mergeCell ref="L77:L78"/>
    <mergeCell ref="D74:F74"/>
    <mergeCell ref="G74:H74"/>
    <mergeCell ref="J74:K74"/>
    <mergeCell ref="A75:A76"/>
    <mergeCell ref="B75:B76"/>
    <mergeCell ref="C75:C76"/>
    <mergeCell ref="G75:I75"/>
    <mergeCell ref="M71:M72"/>
    <mergeCell ref="D72:F72"/>
    <mergeCell ref="G72:H72"/>
    <mergeCell ref="J72:K72"/>
    <mergeCell ref="A73:A74"/>
    <mergeCell ref="B73:B74"/>
    <mergeCell ref="C73:C74"/>
    <mergeCell ref="G73:I73"/>
    <mergeCell ref="L73:L74"/>
    <mergeCell ref="M73:M74"/>
    <mergeCell ref="L69:L70"/>
    <mergeCell ref="M69:M70"/>
    <mergeCell ref="D70:F70"/>
    <mergeCell ref="G70:H70"/>
    <mergeCell ref="J70:K70"/>
    <mergeCell ref="A71:A72"/>
    <mergeCell ref="B71:B72"/>
    <mergeCell ref="C71:C72"/>
    <mergeCell ref="G71:I71"/>
    <mergeCell ref="L71:L72"/>
    <mergeCell ref="D68:H68"/>
    <mergeCell ref="J68:K68"/>
    <mergeCell ref="A69:A70"/>
    <mergeCell ref="B69:B70"/>
    <mergeCell ref="C69:C70"/>
    <mergeCell ref="G69:I69"/>
    <mergeCell ref="L65:L66"/>
    <mergeCell ref="M65:M66"/>
    <mergeCell ref="D66:H66"/>
    <mergeCell ref="J66:K66"/>
    <mergeCell ref="A67:A68"/>
    <mergeCell ref="B67:B68"/>
    <mergeCell ref="C67:C68"/>
    <mergeCell ref="G67:I67"/>
    <mergeCell ref="L67:L68"/>
    <mergeCell ref="M67:M68"/>
    <mergeCell ref="D64:H64"/>
    <mergeCell ref="J64:K64"/>
    <mergeCell ref="A65:A66"/>
    <mergeCell ref="B65:B66"/>
    <mergeCell ref="C65:C66"/>
    <mergeCell ref="G65:I65"/>
    <mergeCell ref="L61:L62"/>
    <mergeCell ref="M61:M62"/>
    <mergeCell ref="D62:H62"/>
    <mergeCell ref="J62:K62"/>
    <mergeCell ref="A63:A64"/>
    <mergeCell ref="B63:B64"/>
    <mergeCell ref="C63:C64"/>
    <mergeCell ref="G63:I63"/>
    <mergeCell ref="L63:L64"/>
    <mergeCell ref="M63:M64"/>
    <mergeCell ref="D60:H60"/>
    <mergeCell ref="J60:K60"/>
    <mergeCell ref="A61:A62"/>
    <mergeCell ref="B61:B62"/>
    <mergeCell ref="C61:C62"/>
    <mergeCell ref="G61:I61"/>
    <mergeCell ref="L57:L58"/>
    <mergeCell ref="M57:M58"/>
    <mergeCell ref="D58:H58"/>
    <mergeCell ref="J58:K58"/>
    <mergeCell ref="A59:A60"/>
    <mergeCell ref="B59:B60"/>
    <mergeCell ref="C59:C60"/>
    <mergeCell ref="G59:I59"/>
    <mergeCell ref="L59:L60"/>
    <mergeCell ref="M59:M60"/>
    <mergeCell ref="D56:H56"/>
    <mergeCell ref="J56:K56"/>
    <mergeCell ref="A57:A58"/>
    <mergeCell ref="B57:B58"/>
    <mergeCell ref="C57:C58"/>
    <mergeCell ref="G57:I57"/>
    <mergeCell ref="L53:L54"/>
    <mergeCell ref="M53:M54"/>
    <mergeCell ref="D54:H54"/>
    <mergeCell ref="J54:K54"/>
    <mergeCell ref="A55:A56"/>
    <mergeCell ref="B55:B56"/>
    <mergeCell ref="C55:C56"/>
    <mergeCell ref="G55:I55"/>
    <mergeCell ref="L55:L56"/>
    <mergeCell ref="M55:M56"/>
    <mergeCell ref="D52:F52"/>
    <mergeCell ref="G52:H52"/>
    <mergeCell ref="J52:K52"/>
    <mergeCell ref="A53:A54"/>
    <mergeCell ref="B53:B54"/>
    <mergeCell ref="C53:C54"/>
    <mergeCell ref="G53:I53"/>
    <mergeCell ref="M49:M50"/>
    <mergeCell ref="D50:F50"/>
    <mergeCell ref="G50:H50"/>
    <mergeCell ref="J50:K50"/>
    <mergeCell ref="A51:A52"/>
    <mergeCell ref="B51:B52"/>
    <mergeCell ref="C51:C52"/>
    <mergeCell ref="G51:I51"/>
    <mergeCell ref="L51:L52"/>
    <mergeCell ref="M51:M52"/>
    <mergeCell ref="L47:L48"/>
    <mergeCell ref="M47:M48"/>
    <mergeCell ref="D48:F48"/>
    <mergeCell ref="G48:H48"/>
    <mergeCell ref="J48:K48"/>
    <mergeCell ref="A49:A50"/>
    <mergeCell ref="B49:B50"/>
    <mergeCell ref="C49:C50"/>
    <mergeCell ref="G49:I49"/>
    <mergeCell ref="L49:L50"/>
    <mergeCell ref="D46:F46"/>
    <mergeCell ref="G46:H46"/>
    <mergeCell ref="J46:K46"/>
    <mergeCell ref="A47:A48"/>
    <mergeCell ref="B47:B48"/>
    <mergeCell ref="C47:C48"/>
    <mergeCell ref="G47:I47"/>
    <mergeCell ref="M43:M44"/>
    <mergeCell ref="D44:F44"/>
    <mergeCell ref="G44:H44"/>
    <mergeCell ref="J44:K44"/>
    <mergeCell ref="A45:A46"/>
    <mergeCell ref="B45:B46"/>
    <mergeCell ref="C45:C46"/>
    <mergeCell ref="G45:I45"/>
    <mergeCell ref="L45:L46"/>
    <mergeCell ref="M45:M46"/>
    <mergeCell ref="L41:L42"/>
    <mergeCell ref="M41:M42"/>
    <mergeCell ref="D42:F42"/>
    <mergeCell ref="G42:H42"/>
    <mergeCell ref="J42:K42"/>
    <mergeCell ref="A43:A44"/>
    <mergeCell ref="B43:B44"/>
    <mergeCell ref="C43:C44"/>
    <mergeCell ref="G43:I43"/>
    <mergeCell ref="L43:L44"/>
    <mergeCell ref="D40:F40"/>
    <mergeCell ref="G40:H40"/>
    <mergeCell ref="J40:K40"/>
    <mergeCell ref="A41:A42"/>
    <mergeCell ref="B41:B42"/>
    <mergeCell ref="C41:C42"/>
    <mergeCell ref="G41:I41"/>
    <mergeCell ref="M37:M38"/>
    <mergeCell ref="D38:F38"/>
    <mergeCell ref="G38:H38"/>
    <mergeCell ref="J38:K38"/>
    <mergeCell ref="A39:A40"/>
    <mergeCell ref="B39:B40"/>
    <mergeCell ref="C39:C40"/>
    <mergeCell ref="G39:I39"/>
    <mergeCell ref="L39:L40"/>
    <mergeCell ref="M39:M40"/>
    <mergeCell ref="L35:L36"/>
    <mergeCell ref="M35:M36"/>
    <mergeCell ref="D36:F36"/>
    <mergeCell ref="G36:H36"/>
    <mergeCell ref="J36:K36"/>
    <mergeCell ref="A37:A38"/>
    <mergeCell ref="B37:B38"/>
    <mergeCell ref="C37:C38"/>
    <mergeCell ref="G37:I37"/>
    <mergeCell ref="L37:L38"/>
    <mergeCell ref="D34:F34"/>
    <mergeCell ref="G34:H34"/>
    <mergeCell ref="J34:K34"/>
    <mergeCell ref="A35:A36"/>
    <mergeCell ref="B35:B36"/>
    <mergeCell ref="C35:C36"/>
    <mergeCell ref="G35:I35"/>
    <mergeCell ref="M31:M32"/>
    <mergeCell ref="D32:F32"/>
    <mergeCell ref="G32:H32"/>
    <mergeCell ref="J32:K32"/>
    <mergeCell ref="A33:A34"/>
    <mergeCell ref="B33:B34"/>
    <mergeCell ref="C33:C34"/>
    <mergeCell ref="G33:I33"/>
    <mergeCell ref="L33:L34"/>
    <mergeCell ref="M33:M34"/>
    <mergeCell ref="L29:L30"/>
    <mergeCell ref="M29:M30"/>
    <mergeCell ref="D30:F30"/>
    <mergeCell ref="G30:H30"/>
    <mergeCell ref="J30:K30"/>
    <mergeCell ref="A31:A32"/>
    <mergeCell ref="B31:B32"/>
    <mergeCell ref="C31:C32"/>
    <mergeCell ref="G31:I31"/>
    <mergeCell ref="L31:L32"/>
    <mergeCell ref="D28:F28"/>
    <mergeCell ref="G28:H28"/>
    <mergeCell ref="J28:K28"/>
    <mergeCell ref="A29:A30"/>
    <mergeCell ref="B29:B30"/>
    <mergeCell ref="C29:C30"/>
    <mergeCell ref="G29:I29"/>
    <mergeCell ref="M25:M26"/>
    <mergeCell ref="D26:F26"/>
    <mergeCell ref="G26:H26"/>
    <mergeCell ref="J26:K26"/>
    <mergeCell ref="A27:A28"/>
    <mergeCell ref="B27:B28"/>
    <mergeCell ref="C27:C28"/>
    <mergeCell ref="G27:I27"/>
    <mergeCell ref="L27:L28"/>
    <mergeCell ref="M27:M28"/>
    <mergeCell ref="L23:L24"/>
    <mergeCell ref="M23:M24"/>
    <mergeCell ref="D24:F24"/>
    <mergeCell ref="G24:H24"/>
    <mergeCell ref="J24:K24"/>
    <mergeCell ref="A25:A26"/>
    <mergeCell ref="B25:B26"/>
    <mergeCell ref="C25:C26"/>
    <mergeCell ref="G25:I25"/>
    <mergeCell ref="L25:L26"/>
    <mergeCell ref="D22:F22"/>
    <mergeCell ref="G22:H22"/>
    <mergeCell ref="J22:K22"/>
    <mergeCell ref="A23:A24"/>
    <mergeCell ref="B23:B24"/>
    <mergeCell ref="C23:C24"/>
    <mergeCell ref="G23:I23"/>
    <mergeCell ref="M19:M20"/>
    <mergeCell ref="D20:F20"/>
    <mergeCell ref="G20:H20"/>
    <mergeCell ref="J20:K20"/>
    <mergeCell ref="A21:A22"/>
    <mergeCell ref="B21:B22"/>
    <mergeCell ref="C21:C22"/>
    <mergeCell ref="G21:I21"/>
    <mergeCell ref="L21:L22"/>
    <mergeCell ref="M21:M22"/>
    <mergeCell ref="L17:L18"/>
    <mergeCell ref="M17:M18"/>
    <mergeCell ref="D18:F18"/>
    <mergeCell ref="G18:H18"/>
    <mergeCell ref="J18:K18"/>
    <mergeCell ref="A19:A20"/>
    <mergeCell ref="B19:B20"/>
    <mergeCell ref="C19:C20"/>
    <mergeCell ref="G19:I19"/>
    <mergeCell ref="L19:L20"/>
    <mergeCell ref="D16:F16"/>
    <mergeCell ref="G16:H16"/>
    <mergeCell ref="J16:K16"/>
    <mergeCell ref="A17:A18"/>
    <mergeCell ref="B17:B18"/>
    <mergeCell ref="C17:C18"/>
    <mergeCell ref="G17:I17"/>
    <mergeCell ref="M13:M14"/>
    <mergeCell ref="D14:F14"/>
    <mergeCell ref="G14:H14"/>
    <mergeCell ref="J14:K14"/>
    <mergeCell ref="A15:A16"/>
    <mergeCell ref="B15:B16"/>
    <mergeCell ref="C15:C16"/>
    <mergeCell ref="G15:I15"/>
    <mergeCell ref="L15:L16"/>
    <mergeCell ref="M15:M16"/>
    <mergeCell ref="L11:L12"/>
    <mergeCell ref="M11:M12"/>
    <mergeCell ref="D12:F12"/>
    <mergeCell ref="G12:H12"/>
    <mergeCell ref="J12:K12"/>
    <mergeCell ref="A13:A14"/>
    <mergeCell ref="B13:B14"/>
    <mergeCell ref="C13:C14"/>
    <mergeCell ref="G13:I13"/>
    <mergeCell ref="L13:L14"/>
    <mergeCell ref="D10:F10"/>
    <mergeCell ref="G10:H10"/>
    <mergeCell ref="J10:K10"/>
    <mergeCell ref="A11:A12"/>
    <mergeCell ref="B11:B12"/>
    <mergeCell ref="C11:C12"/>
    <mergeCell ref="G11:I11"/>
    <mergeCell ref="M7:M8"/>
    <mergeCell ref="D8:F8"/>
    <mergeCell ref="G8:H8"/>
    <mergeCell ref="J8:K8"/>
    <mergeCell ref="A9:A10"/>
    <mergeCell ref="B9:B10"/>
    <mergeCell ref="C9:C10"/>
    <mergeCell ref="G9:I9"/>
    <mergeCell ref="L9:L10"/>
    <mergeCell ref="M9:M10"/>
    <mergeCell ref="L5:L6"/>
    <mergeCell ref="M5:M6"/>
    <mergeCell ref="D6:F6"/>
    <mergeCell ref="G6:H6"/>
    <mergeCell ref="J6:K6"/>
    <mergeCell ref="A7:A8"/>
    <mergeCell ref="B7:B8"/>
    <mergeCell ref="C7:C8"/>
    <mergeCell ref="G7:I7"/>
    <mergeCell ref="L7:L8"/>
    <mergeCell ref="D4:H4"/>
    <mergeCell ref="J4:K4"/>
    <mergeCell ref="A5:A6"/>
    <mergeCell ref="B5:B6"/>
    <mergeCell ref="C5:C6"/>
    <mergeCell ref="G5:I5"/>
    <mergeCell ref="A2:B2"/>
    <mergeCell ref="C2:C4"/>
    <mergeCell ref="D2:K2"/>
    <mergeCell ref="L2:L4"/>
    <mergeCell ref="M2:M4"/>
    <mergeCell ref="A3:A4"/>
    <mergeCell ref="B3:B4"/>
    <mergeCell ref="D3:F3"/>
    <mergeCell ref="G3:I3"/>
    <mergeCell ref="J3:K3"/>
    <mergeCell ref="C125:C126"/>
    <mergeCell ref="A125:A126"/>
    <mergeCell ref="A129:A130"/>
    <mergeCell ref="A133:A134"/>
    <mergeCell ref="A137:A138"/>
    <mergeCell ref="A141:A142"/>
    <mergeCell ref="C137:C138"/>
    <mergeCell ref="C141:C142"/>
    <mergeCell ref="A135:A136"/>
    <mergeCell ref="B135:B136"/>
    <mergeCell ref="A145:A146"/>
    <mergeCell ref="A157:A158"/>
    <mergeCell ref="A161:A162"/>
    <mergeCell ref="B125:B126"/>
    <mergeCell ref="B129:B130"/>
    <mergeCell ref="B133:B134"/>
    <mergeCell ref="B137:B138"/>
    <mergeCell ref="B141:B142"/>
    <mergeCell ref="B145:B146"/>
    <mergeCell ref="B157:B158"/>
    <mergeCell ref="B161:B162"/>
    <mergeCell ref="D130:F130"/>
    <mergeCell ref="D134:F134"/>
    <mergeCell ref="D138:F138"/>
    <mergeCell ref="D142:F142"/>
    <mergeCell ref="D146:F146"/>
    <mergeCell ref="D158:F158"/>
    <mergeCell ref="D162:F162"/>
    <mergeCell ref="C129:C130"/>
    <mergeCell ref="C133:C134"/>
    <mergeCell ref="C145:C146"/>
    <mergeCell ref="C157:C158"/>
    <mergeCell ref="C161:C162"/>
    <mergeCell ref="G158:H158"/>
    <mergeCell ref="G162:H162"/>
    <mergeCell ref="G126:H126"/>
    <mergeCell ref="G146:H146"/>
    <mergeCell ref="G142:H142"/>
    <mergeCell ref="G138:H138"/>
    <mergeCell ref="G130:H130"/>
    <mergeCell ref="M125:M126"/>
    <mergeCell ref="M129:M130"/>
    <mergeCell ref="M133:M134"/>
    <mergeCell ref="M137:M138"/>
    <mergeCell ref="M141:M142"/>
    <mergeCell ref="M145:M146"/>
    <mergeCell ref="M157:M158"/>
    <mergeCell ref="M161:M162"/>
    <mergeCell ref="L125:L126"/>
    <mergeCell ref="L129:L130"/>
    <mergeCell ref="L133:L134"/>
    <mergeCell ref="L137:L138"/>
    <mergeCell ref="L141:L142"/>
    <mergeCell ref="L145:L146"/>
    <mergeCell ref="L157:L158"/>
    <mergeCell ref="L161:L162"/>
    <mergeCell ref="J158:K158"/>
    <mergeCell ref="J126:K126"/>
    <mergeCell ref="J130:K130"/>
    <mergeCell ref="J134:K134"/>
    <mergeCell ref="J138:K138"/>
    <mergeCell ref="J142:K142"/>
    <mergeCell ref="J146:K146"/>
    <mergeCell ref="C149:C150"/>
    <mergeCell ref="L149:L150"/>
    <mergeCell ref="M149:M150"/>
    <mergeCell ref="D150:F150"/>
    <mergeCell ref="G150:H150"/>
    <mergeCell ref="J150:K150"/>
    <mergeCell ref="A151:A152"/>
    <mergeCell ref="B151:B152"/>
    <mergeCell ref="C151:C152"/>
    <mergeCell ref="G151:I151"/>
    <mergeCell ref="L151:L152"/>
    <mergeCell ref="M151:M152"/>
    <mergeCell ref="D152:F152"/>
    <mergeCell ref="G152:H152"/>
    <mergeCell ref="J152:K152"/>
    <mergeCell ref="A153:A154"/>
    <mergeCell ref="B153:B154"/>
    <mergeCell ref="C153:C154"/>
    <mergeCell ref="L153:L154"/>
    <mergeCell ref="M153:M154"/>
    <mergeCell ref="D154:F154"/>
    <mergeCell ref="G154:H154"/>
    <mergeCell ref="A155:A156"/>
    <mergeCell ref="B155:B156"/>
    <mergeCell ref="C155:C156"/>
    <mergeCell ref="G155:I155"/>
    <mergeCell ref="L155:L156"/>
    <mergeCell ref="M155:M156"/>
    <mergeCell ref="D156:F156"/>
    <mergeCell ref="G156:H156"/>
    <mergeCell ref="J156:K156"/>
    <mergeCell ref="A225:A226"/>
    <mergeCell ref="B225:B226"/>
    <mergeCell ref="C225:C226"/>
    <mergeCell ref="L225:L226"/>
    <mergeCell ref="M225:M226"/>
    <mergeCell ref="D226:F226"/>
    <mergeCell ref="G226:H226"/>
    <mergeCell ref="J226:K226"/>
    <mergeCell ref="A227:A228"/>
    <mergeCell ref="B227:B228"/>
    <mergeCell ref="C227:C228"/>
    <mergeCell ref="G227:I227"/>
    <mergeCell ref="L227:L228"/>
    <mergeCell ref="M227:M228"/>
    <mergeCell ref="D228:F228"/>
    <mergeCell ref="G228:H228"/>
    <mergeCell ref="J228:K228"/>
    <mergeCell ref="A229:A230"/>
    <mergeCell ref="B229:B230"/>
    <mergeCell ref="C229:C230"/>
    <mergeCell ref="L229:L230"/>
    <mergeCell ref="M229:M230"/>
    <mergeCell ref="D230:F230"/>
    <mergeCell ref="G230:H230"/>
    <mergeCell ref="J230:K230"/>
    <mergeCell ref="A231:A232"/>
    <mergeCell ref="B231:B232"/>
    <mergeCell ref="C231:C232"/>
    <mergeCell ref="G231:I231"/>
    <mergeCell ref="L231:L232"/>
    <mergeCell ref="M231:M232"/>
    <mergeCell ref="D232:F232"/>
    <mergeCell ref="G232:H232"/>
    <mergeCell ref="J232:K232"/>
    <mergeCell ref="A233:A234"/>
    <mergeCell ref="B233:B234"/>
    <mergeCell ref="C233:C234"/>
    <mergeCell ref="L233:L234"/>
    <mergeCell ref="M233:M234"/>
    <mergeCell ref="D234:F234"/>
    <mergeCell ref="G234:H234"/>
    <mergeCell ref="J234:K234"/>
    <mergeCell ref="A235:A236"/>
    <mergeCell ref="B235:B236"/>
    <mergeCell ref="C235:C236"/>
    <mergeCell ref="G235:I235"/>
    <mergeCell ref="L235:L236"/>
    <mergeCell ref="M235:M236"/>
    <mergeCell ref="D236:F236"/>
    <mergeCell ref="G236:H236"/>
    <mergeCell ref="J236:K236"/>
    <mergeCell ref="A237:A238"/>
    <mergeCell ref="B237:B238"/>
    <mergeCell ref="C237:C238"/>
    <mergeCell ref="L237:L238"/>
    <mergeCell ref="M237:M238"/>
    <mergeCell ref="D238:F238"/>
    <mergeCell ref="G238:H238"/>
    <mergeCell ref="J238:K238"/>
    <mergeCell ref="A239:A240"/>
    <mergeCell ref="B239:B240"/>
    <mergeCell ref="C239:C240"/>
    <mergeCell ref="G239:I239"/>
    <mergeCell ref="L239:L240"/>
    <mergeCell ref="M239:M240"/>
    <mergeCell ref="D240:F240"/>
    <mergeCell ref="G240:H240"/>
    <mergeCell ref="J240:K240"/>
    <mergeCell ref="A241:A242"/>
    <mergeCell ref="B241:B242"/>
    <mergeCell ref="C241:C242"/>
    <mergeCell ref="L241:L242"/>
    <mergeCell ref="M241:M242"/>
    <mergeCell ref="D242:F242"/>
    <mergeCell ref="G242:H242"/>
    <mergeCell ref="J242:K242"/>
    <mergeCell ref="A243:A244"/>
    <mergeCell ref="B243:B244"/>
    <mergeCell ref="C243:C244"/>
    <mergeCell ref="G243:I243"/>
    <mergeCell ref="L243:L244"/>
    <mergeCell ref="M243:M244"/>
    <mergeCell ref="D244:F244"/>
    <mergeCell ref="G244:H244"/>
    <mergeCell ref="J244:K244"/>
    <mergeCell ref="A245:A246"/>
    <mergeCell ref="B245:B246"/>
    <mergeCell ref="C245:C246"/>
    <mergeCell ref="L245:L246"/>
    <mergeCell ref="M245:M246"/>
    <mergeCell ref="D246:F246"/>
    <mergeCell ref="G246:H246"/>
    <mergeCell ref="J246:K246"/>
    <mergeCell ref="A247:A248"/>
    <mergeCell ref="B247:B248"/>
    <mergeCell ref="C247:C248"/>
    <mergeCell ref="G247:I247"/>
    <mergeCell ref="L247:L248"/>
    <mergeCell ref="M247:M248"/>
    <mergeCell ref="D248:F248"/>
    <mergeCell ref="G248:H248"/>
    <mergeCell ref="J248:K248"/>
    <mergeCell ref="A249:A250"/>
    <mergeCell ref="B249:B250"/>
    <mergeCell ref="C249:C250"/>
    <mergeCell ref="L249:L250"/>
    <mergeCell ref="M249:M250"/>
    <mergeCell ref="D250:F250"/>
    <mergeCell ref="G250:H250"/>
    <mergeCell ref="J250:K250"/>
    <mergeCell ref="A251:A252"/>
    <mergeCell ref="B251:B252"/>
    <mergeCell ref="C251:C252"/>
    <mergeCell ref="G251:I251"/>
    <mergeCell ref="L251:L252"/>
    <mergeCell ref="M251:M252"/>
    <mergeCell ref="D252:F252"/>
    <mergeCell ref="G252:H252"/>
    <mergeCell ref="J252:K252"/>
    <mergeCell ref="A253:A254"/>
    <mergeCell ref="B253:B254"/>
    <mergeCell ref="C253:C254"/>
    <mergeCell ref="L253:L254"/>
    <mergeCell ref="M253:M254"/>
    <mergeCell ref="D254:F254"/>
    <mergeCell ref="G254:H254"/>
    <mergeCell ref="J254:K254"/>
    <mergeCell ref="A255:A256"/>
    <mergeCell ref="B255:B256"/>
    <mergeCell ref="C255:C256"/>
    <mergeCell ref="G255:I255"/>
    <mergeCell ref="L255:L256"/>
    <mergeCell ref="M255:M256"/>
    <mergeCell ref="D256:F256"/>
    <mergeCell ref="G256:H256"/>
    <mergeCell ref="J256:K256"/>
    <mergeCell ref="A257:A258"/>
    <mergeCell ref="B257:B258"/>
    <mergeCell ref="C257:C258"/>
    <mergeCell ref="L257:L258"/>
    <mergeCell ref="M257:M258"/>
    <mergeCell ref="D258:F258"/>
    <mergeCell ref="G258:H258"/>
    <mergeCell ref="J258:K258"/>
    <mergeCell ref="A259:A260"/>
    <mergeCell ref="B259:B260"/>
    <mergeCell ref="C259:C260"/>
    <mergeCell ref="G259:I259"/>
    <mergeCell ref="L259:L260"/>
    <mergeCell ref="M259:M260"/>
    <mergeCell ref="D260:F260"/>
    <mergeCell ref="G260:H260"/>
    <mergeCell ref="J260:K260"/>
    <mergeCell ref="A261:A262"/>
    <mergeCell ref="B261:B262"/>
    <mergeCell ref="C261:C262"/>
    <mergeCell ref="L261:L262"/>
    <mergeCell ref="M261:M262"/>
    <mergeCell ref="D262:F262"/>
    <mergeCell ref="G262:H262"/>
    <mergeCell ref="J262:K262"/>
    <mergeCell ref="A263:A264"/>
    <mergeCell ref="B263:B264"/>
    <mergeCell ref="C263:C264"/>
    <mergeCell ref="G263:I263"/>
    <mergeCell ref="L263:L264"/>
    <mergeCell ref="M263:M264"/>
    <mergeCell ref="D264:F264"/>
    <mergeCell ref="G264:H264"/>
    <mergeCell ref="J264:K264"/>
    <mergeCell ref="A265:A266"/>
    <mergeCell ref="B265:B266"/>
    <mergeCell ref="C265:C266"/>
    <mergeCell ref="L265:L266"/>
    <mergeCell ref="M265:M266"/>
    <mergeCell ref="D266:F266"/>
    <mergeCell ref="G266:H266"/>
    <mergeCell ref="J266:K266"/>
    <mergeCell ref="A267:A268"/>
    <mergeCell ref="B267:B268"/>
    <mergeCell ref="C267:C268"/>
    <mergeCell ref="G267:I267"/>
    <mergeCell ref="L267:L268"/>
    <mergeCell ref="M267:M268"/>
    <mergeCell ref="D268:F268"/>
    <mergeCell ref="G268:H268"/>
    <mergeCell ref="J268:K268"/>
    <mergeCell ref="A269:A270"/>
    <mergeCell ref="B269:B270"/>
    <mergeCell ref="C269:C270"/>
    <mergeCell ref="L269:L270"/>
    <mergeCell ref="M269:M270"/>
    <mergeCell ref="D270:F270"/>
    <mergeCell ref="G270:H270"/>
    <mergeCell ref="J270:K270"/>
    <mergeCell ref="A271:A272"/>
    <mergeCell ref="B271:B272"/>
    <mergeCell ref="C271:C272"/>
    <mergeCell ref="G271:I271"/>
    <mergeCell ref="L271:L272"/>
    <mergeCell ref="M271:M272"/>
    <mergeCell ref="D272:F272"/>
    <mergeCell ref="G272:H272"/>
    <mergeCell ref="J272:K272"/>
    <mergeCell ref="A273:A274"/>
    <mergeCell ref="B273:B274"/>
    <mergeCell ref="C273:C274"/>
    <mergeCell ref="L273:L274"/>
    <mergeCell ref="M273:M274"/>
    <mergeCell ref="D274:F274"/>
    <mergeCell ref="G274:H274"/>
    <mergeCell ref="J274:K274"/>
    <mergeCell ref="A275:A276"/>
    <mergeCell ref="B275:B276"/>
    <mergeCell ref="C275:C276"/>
    <mergeCell ref="G275:I275"/>
    <mergeCell ref="L275:L276"/>
    <mergeCell ref="M275:M276"/>
    <mergeCell ref="D276:F276"/>
    <mergeCell ref="G276:H276"/>
    <mergeCell ref="J276:K276"/>
    <mergeCell ref="A277:A278"/>
    <mergeCell ref="B277:B278"/>
    <mergeCell ref="C277:C278"/>
    <mergeCell ref="L277:L278"/>
    <mergeCell ref="M277:M278"/>
    <mergeCell ref="D278:F278"/>
    <mergeCell ref="G278:H278"/>
    <mergeCell ref="J278:K278"/>
    <mergeCell ref="A279:A280"/>
    <mergeCell ref="B279:B280"/>
    <mergeCell ref="C279:C280"/>
    <mergeCell ref="G279:I279"/>
    <mergeCell ref="L279:L280"/>
    <mergeCell ref="M279:M280"/>
    <mergeCell ref="D280:F280"/>
    <mergeCell ref="G280:H280"/>
    <mergeCell ref="J280:K280"/>
    <mergeCell ref="A281:A282"/>
    <mergeCell ref="B281:B282"/>
    <mergeCell ref="C281:C282"/>
    <mergeCell ref="L281:L282"/>
    <mergeCell ref="M281:M282"/>
    <mergeCell ref="D282:F282"/>
    <mergeCell ref="G282:H282"/>
    <mergeCell ref="J282:K282"/>
    <mergeCell ref="A283:A284"/>
    <mergeCell ref="B283:B284"/>
    <mergeCell ref="C283:C284"/>
    <mergeCell ref="G283:I283"/>
    <mergeCell ref="L283:L284"/>
    <mergeCell ref="M283:M284"/>
    <mergeCell ref="D284:F284"/>
    <mergeCell ref="G284:H284"/>
    <mergeCell ref="J284:K284"/>
    <mergeCell ref="A285:A286"/>
    <mergeCell ref="B285:B286"/>
    <mergeCell ref="C285:C286"/>
    <mergeCell ref="L285:L286"/>
    <mergeCell ref="M285:M286"/>
    <mergeCell ref="D286:F286"/>
    <mergeCell ref="G286:H286"/>
    <mergeCell ref="J286:K286"/>
    <mergeCell ref="A287:A288"/>
    <mergeCell ref="B287:B288"/>
    <mergeCell ref="C287:C288"/>
    <mergeCell ref="G287:I287"/>
    <mergeCell ref="L287:L288"/>
    <mergeCell ref="M287:M288"/>
    <mergeCell ref="D288:F288"/>
    <mergeCell ref="G288:H288"/>
    <mergeCell ref="J288:K288"/>
    <mergeCell ref="A289:A290"/>
    <mergeCell ref="B289:B290"/>
    <mergeCell ref="C289:C290"/>
    <mergeCell ref="L289:L290"/>
    <mergeCell ref="M289:M290"/>
    <mergeCell ref="D290:F290"/>
    <mergeCell ref="G290:H290"/>
    <mergeCell ref="J290:K290"/>
    <mergeCell ref="A291:A292"/>
    <mergeCell ref="B291:B292"/>
    <mergeCell ref="C291:C292"/>
    <mergeCell ref="G291:I291"/>
    <mergeCell ref="L291:L292"/>
    <mergeCell ref="M291:M292"/>
    <mergeCell ref="D292:F292"/>
    <mergeCell ref="G292:H292"/>
    <mergeCell ref="J292:K292"/>
    <mergeCell ref="A293:A294"/>
    <mergeCell ref="B293:B294"/>
    <mergeCell ref="C293:C294"/>
    <mergeCell ref="L293:L294"/>
    <mergeCell ref="M293:M294"/>
    <mergeCell ref="D294:F294"/>
    <mergeCell ref="G294:H294"/>
    <mergeCell ref="J294:K294"/>
    <mergeCell ref="A295:A296"/>
    <mergeCell ref="B295:B296"/>
    <mergeCell ref="C295:C296"/>
    <mergeCell ref="G295:I295"/>
    <mergeCell ref="L295:L296"/>
    <mergeCell ref="M295:M296"/>
    <mergeCell ref="D296:F296"/>
    <mergeCell ref="G296:H296"/>
    <mergeCell ref="J296:K296"/>
    <mergeCell ref="A297:A298"/>
    <mergeCell ref="B297:B298"/>
    <mergeCell ref="C297:C298"/>
    <mergeCell ref="L297:L298"/>
    <mergeCell ref="M297:M298"/>
    <mergeCell ref="D298:F298"/>
    <mergeCell ref="G298:H298"/>
    <mergeCell ref="J298:K298"/>
    <mergeCell ref="A299:A300"/>
    <mergeCell ref="B299:B300"/>
    <mergeCell ref="C299:C300"/>
    <mergeCell ref="G299:I299"/>
    <mergeCell ref="L299:L300"/>
    <mergeCell ref="M299:M300"/>
    <mergeCell ref="D300:F300"/>
    <mergeCell ref="G300:H300"/>
    <mergeCell ref="J300:K300"/>
    <mergeCell ref="A301:A302"/>
    <mergeCell ref="B301:B302"/>
    <mergeCell ref="C301:C302"/>
    <mergeCell ref="L301:L302"/>
    <mergeCell ref="M301:M302"/>
    <mergeCell ref="D302:F302"/>
    <mergeCell ref="G302:H302"/>
    <mergeCell ref="J302:K302"/>
    <mergeCell ref="A303:A304"/>
    <mergeCell ref="B303:B304"/>
    <mergeCell ref="C303:C304"/>
    <mergeCell ref="G303:I303"/>
    <mergeCell ref="L303:L304"/>
    <mergeCell ref="M303:M304"/>
    <mergeCell ref="D304:F304"/>
    <mergeCell ref="G304:H304"/>
    <mergeCell ref="J304:K304"/>
    <mergeCell ref="A305:A306"/>
    <mergeCell ref="B305:B306"/>
    <mergeCell ref="C305:C306"/>
    <mergeCell ref="L305:L306"/>
    <mergeCell ref="M305:M306"/>
    <mergeCell ref="D306:F306"/>
    <mergeCell ref="G306:H306"/>
    <mergeCell ref="J306:K306"/>
    <mergeCell ref="A307:A308"/>
    <mergeCell ref="B307:B308"/>
    <mergeCell ref="C307:C308"/>
    <mergeCell ref="G307:I307"/>
    <mergeCell ref="L307:L308"/>
    <mergeCell ref="M307:M308"/>
    <mergeCell ref="D308:F308"/>
    <mergeCell ref="G308:H308"/>
    <mergeCell ref="J308:K308"/>
    <mergeCell ref="A309:A310"/>
    <mergeCell ref="B309:B310"/>
    <mergeCell ref="C309:C310"/>
    <mergeCell ref="L309:L310"/>
    <mergeCell ref="M309:M310"/>
    <mergeCell ref="D310:F310"/>
    <mergeCell ref="G310:H310"/>
    <mergeCell ref="J310:K310"/>
    <mergeCell ref="A311:A312"/>
    <mergeCell ref="B311:B312"/>
    <mergeCell ref="C311:C312"/>
    <mergeCell ref="G311:I311"/>
    <mergeCell ref="L311:L312"/>
    <mergeCell ref="M311:M312"/>
    <mergeCell ref="D312:F312"/>
    <mergeCell ref="G312:H312"/>
    <mergeCell ref="J312:K312"/>
    <mergeCell ref="A313:A314"/>
    <mergeCell ref="B313:B314"/>
    <mergeCell ref="C313:C314"/>
    <mergeCell ref="L313:L314"/>
    <mergeCell ref="M313:M314"/>
    <mergeCell ref="D314:F314"/>
    <mergeCell ref="G314:H314"/>
    <mergeCell ref="J314:K314"/>
    <mergeCell ref="A315:A316"/>
    <mergeCell ref="B315:B316"/>
    <mergeCell ref="C315:C316"/>
    <mergeCell ref="G315:I315"/>
    <mergeCell ref="L315:L316"/>
    <mergeCell ref="M315:M316"/>
    <mergeCell ref="D316:F316"/>
    <mergeCell ref="G316:H316"/>
    <mergeCell ref="J316:K316"/>
    <mergeCell ref="A317:A318"/>
    <mergeCell ref="B317:B318"/>
    <mergeCell ref="C317:C318"/>
    <mergeCell ref="L317:L318"/>
    <mergeCell ref="M317:M318"/>
    <mergeCell ref="D318:F318"/>
    <mergeCell ref="G318:H318"/>
    <mergeCell ref="J318:K318"/>
    <mergeCell ref="A319:A320"/>
    <mergeCell ref="B319:B320"/>
    <mergeCell ref="C319:C320"/>
    <mergeCell ref="G319:I319"/>
    <mergeCell ref="L319:L320"/>
    <mergeCell ref="M319:M320"/>
    <mergeCell ref="D320:F320"/>
    <mergeCell ref="G320:H320"/>
    <mergeCell ref="J320:K320"/>
    <mergeCell ref="A321:A322"/>
    <mergeCell ref="B321:B322"/>
    <mergeCell ref="C321:C322"/>
    <mergeCell ref="L321:L322"/>
    <mergeCell ref="M321:M322"/>
    <mergeCell ref="D322:F322"/>
    <mergeCell ref="G322:H322"/>
    <mergeCell ref="J322:K322"/>
    <mergeCell ref="A323:A324"/>
    <mergeCell ref="B323:B324"/>
    <mergeCell ref="C323:C324"/>
    <mergeCell ref="G323:I323"/>
    <mergeCell ref="L323:L324"/>
    <mergeCell ref="M323:M324"/>
    <mergeCell ref="D324:F324"/>
    <mergeCell ref="G324:H324"/>
    <mergeCell ref="J324:K324"/>
    <mergeCell ref="A325:A326"/>
    <mergeCell ref="B325:B326"/>
    <mergeCell ref="C325:C326"/>
    <mergeCell ref="L325:L326"/>
    <mergeCell ref="M325:M326"/>
    <mergeCell ref="D326:F326"/>
    <mergeCell ref="G326:H326"/>
    <mergeCell ref="J326:K326"/>
    <mergeCell ref="A327:A328"/>
    <mergeCell ref="B327:B328"/>
    <mergeCell ref="C327:C328"/>
    <mergeCell ref="G327:I327"/>
    <mergeCell ref="L327:L328"/>
    <mergeCell ref="M327:M328"/>
    <mergeCell ref="D328:F328"/>
    <mergeCell ref="G328:H328"/>
    <mergeCell ref="J328:K328"/>
    <mergeCell ref="A329:A330"/>
    <mergeCell ref="B329:B330"/>
    <mergeCell ref="C329:C330"/>
    <mergeCell ref="L329:L330"/>
    <mergeCell ref="M329:M330"/>
    <mergeCell ref="D330:F330"/>
    <mergeCell ref="G330:H330"/>
    <mergeCell ref="J330:K330"/>
    <mergeCell ref="A331:A332"/>
    <mergeCell ref="B331:B332"/>
    <mergeCell ref="C331:C332"/>
    <mergeCell ref="G331:I331"/>
    <mergeCell ref="L331:L332"/>
    <mergeCell ref="M331:M332"/>
    <mergeCell ref="D332:F332"/>
    <mergeCell ref="G332:H332"/>
    <mergeCell ref="J332:K332"/>
    <mergeCell ref="A333:A334"/>
    <mergeCell ref="B333:B334"/>
    <mergeCell ref="C333:C334"/>
    <mergeCell ref="L333:L334"/>
    <mergeCell ref="M333:M334"/>
    <mergeCell ref="D334:F334"/>
    <mergeCell ref="G334:H334"/>
    <mergeCell ref="J334:K334"/>
    <mergeCell ref="A335:A336"/>
    <mergeCell ref="B335:B336"/>
    <mergeCell ref="C335:C336"/>
    <mergeCell ref="G335:I335"/>
    <mergeCell ref="L335:L336"/>
    <mergeCell ref="M335:M336"/>
    <mergeCell ref="D336:F336"/>
    <mergeCell ref="G336:H336"/>
    <mergeCell ref="J336:K336"/>
    <mergeCell ref="A337:A338"/>
    <mergeCell ref="B337:B338"/>
    <mergeCell ref="C337:C338"/>
    <mergeCell ref="L337:L338"/>
    <mergeCell ref="M337:M338"/>
    <mergeCell ref="D338:F338"/>
    <mergeCell ref="G338:H338"/>
    <mergeCell ref="J338:K338"/>
    <mergeCell ref="A339:A340"/>
    <mergeCell ref="B339:B340"/>
    <mergeCell ref="C339:C340"/>
    <mergeCell ref="G339:I339"/>
    <mergeCell ref="L339:L340"/>
    <mergeCell ref="M339:M340"/>
    <mergeCell ref="D340:F340"/>
    <mergeCell ref="G340:H340"/>
    <mergeCell ref="J340:K340"/>
    <mergeCell ref="A341:A342"/>
    <mergeCell ref="B341:B342"/>
    <mergeCell ref="C341:C342"/>
    <mergeCell ref="L341:L342"/>
    <mergeCell ref="M341:M342"/>
    <mergeCell ref="D342:F342"/>
    <mergeCell ref="G342:H342"/>
    <mergeCell ref="J342:K342"/>
    <mergeCell ref="A343:A344"/>
    <mergeCell ref="B343:B344"/>
    <mergeCell ref="C343:C344"/>
    <mergeCell ref="G343:I343"/>
    <mergeCell ref="L343:L344"/>
    <mergeCell ref="M343:M344"/>
    <mergeCell ref="D344:F344"/>
    <mergeCell ref="G344:H344"/>
    <mergeCell ref="J344:K344"/>
    <mergeCell ref="A345:A346"/>
    <mergeCell ref="B345:B346"/>
    <mergeCell ref="C345:C346"/>
    <mergeCell ref="L345:L346"/>
    <mergeCell ref="M345:M346"/>
    <mergeCell ref="D346:F346"/>
    <mergeCell ref="G346:H346"/>
    <mergeCell ref="J346:K346"/>
    <mergeCell ref="A347:A348"/>
    <mergeCell ref="B347:B348"/>
    <mergeCell ref="C347:C348"/>
    <mergeCell ref="G347:I347"/>
    <mergeCell ref="L347:L348"/>
    <mergeCell ref="M347:M348"/>
    <mergeCell ref="D348:F348"/>
    <mergeCell ref="G348:H348"/>
    <mergeCell ref="J348:K348"/>
    <mergeCell ref="A349:A350"/>
    <mergeCell ref="B349:B350"/>
    <mergeCell ref="C349:C350"/>
    <mergeCell ref="L349:L350"/>
    <mergeCell ref="M349:M350"/>
    <mergeCell ref="D350:F350"/>
    <mergeCell ref="G350:H350"/>
    <mergeCell ref="J350:K350"/>
    <mergeCell ref="A351:A352"/>
    <mergeCell ref="B351:B352"/>
    <mergeCell ref="C351:C352"/>
    <mergeCell ref="G351:I351"/>
    <mergeCell ref="L351:L352"/>
    <mergeCell ref="M351:M352"/>
    <mergeCell ref="D352:F352"/>
    <mergeCell ref="G352:H352"/>
    <mergeCell ref="J352:K352"/>
    <mergeCell ref="A353:A354"/>
    <mergeCell ref="B353:B354"/>
    <mergeCell ref="C353:C354"/>
    <mergeCell ref="L353:L354"/>
    <mergeCell ref="M353:M354"/>
    <mergeCell ref="D354:F354"/>
    <mergeCell ref="G354:H354"/>
    <mergeCell ref="J354:K354"/>
    <mergeCell ref="A355:A356"/>
    <mergeCell ref="B355:B356"/>
    <mergeCell ref="C355:C356"/>
    <mergeCell ref="G355:I355"/>
    <mergeCell ref="L355:L356"/>
    <mergeCell ref="M355:M356"/>
    <mergeCell ref="D356:F356"/>
    <mergeCell ref="G356:H356"/>
    <mergeCell ref="J356:K356"/>
    <mergeCell ref="A357:A358"/>
    <mergeCell ref="B357:B358"/>
    <mergeCell ref="C357:C358"/>
    <mergeCell ref="L357:L358"/>
    <mergeCell ref="M357:M358"/>
    <mergeCell ref="D358:F358"/>
    <mergeCell ref="G358:H358"/>
    <mergeCell ref="J358:K358"/>
    <mergeCell ref="A359:A360"/>
    <mergeCell ref="B359:B360"/>
    <mergeCell ref="C359:C360"/>
    <mergeCell ref="G359:I359"/>
    <mergeCell ref="L359:L360"/>
    <mergeCell ref="M359:M360"/>
    <mergeCell ref="D360:F360"/>
    <mergeCell ref="G360:H360"/>
    <mergeCell ref="J360:K360"/>
    <mergeCell ref="A361:A362"/>
    <mergeCell ref="B361:B362"/>
    <mergeCell ref="C361:C362"/>
    <mergeCell ref="L361:L362"/>
    <mergeCell ref="M361:M362"/>
    <mergeCell ref="D362:F362"/>
    <mergeCell ref="G362:H362"/>
    <mergeCell ref="J362:K362"/>
    <mergeCell ref="A363:A364"/>
    <mergeCell ref="B363:B364"/>
    <mergeCell ref="C363:C364"/>
    <mergeCell ref="G363:I363"/>
    <mergeCell ref="L363:L364"/>
    <mergeCell ref="M363:M364"/>
    <mergeCell ref="D364:F364"/>
    <mergeCell ref="G364:H364"/>
    <mergeCell ref="J364:K364"/>
    <mergeCell ref="A365:A366"/>
    <mergeCell ref="B365:B366"/>
    <mergeCell ref="C365:C366"/>
    <mergeCell ref="L365:L366"/>
    <mergeCell ref="M365:M366"/>
    <mergeCell ref="D366:F366"/>
    <mergeCell ref="G366:H366"/>
    <mergeCell ref="J366:K366"/>
    <mergeCell ref="A367:A368"/>
    <mergeCell ref="B367:B368"/>
    <mergeCell ref="C367:C368"/>
    <mergeCell ref="G367:I367"/>
    <mergeCell ref="L367:L368"/>
    <mergeCell ref="M367:M368"/>
    <mergeCell ref="D368:F368"/>
    <mergeCell ref="G368:H368"/>
    <mergeCell ref="J368:K368"/>
    <mergeCell ref="A369:A370"/>
    <mergeCell ref="B369:B370"/>
    <mergeCell ref="C369:C370"/>
    <mergeCell ref="L369:L370"/>
    <mergeCell ref="M369:M370"/>
    <mergeCell ref="D370:F370"/>
    <mergeCell ref="G370:H370"/>
    <mergeCell ref="J370:K370"/>
    <mergeCell ref="A371:A372"/>
    <mergeCell ref="B371:B372"/>
    <mergeCell ref="C371:C372"/>
    <mergeCell ref="G371:I371"/>
    <mergeCell ref="L371:L372"/>
    <mergeCell ref="M371:M372"/>
    <mergeCell ref="D372:F372"/>
    <mergeCell ref="G372:H372"/>
    <mergeCell ref="J372:K372"/>
    <mergeCell ref="A373:A374"/>
    <mergeCell ref="B373:B374"/>
    <mergeCell ref="C373:C374"/>
    <mergeCell ref="L373:L374"/>
    <mergeCell ref="M373:M374"/>
    <mergeCell ref="D374:F374"/>
    <mergeCell ref="G374:H374"/>
    <mergeCell ref="J374:K374"/>
    <mergeCell ref="A375:A376"/>
    <mergeCell ref="B375:B376"/>
    <mergeCell ref="C375:C376"/>
    <mergeCell ref="G375:I375"/>
    <mergeCell ref="L375:L376"/>
    <mergeCell ref="M375:M376"/>
    <mergeCell ref="D376:F376"/>
    <mergeCell ref="G376:H376"/>
    <mergeCell ref="J376:K376"/>
    <mergeCell ref="A377:A378"/>
    <mergeCell ref="B377:B378"/>
    <mergeCell ref="C377:C378"/>
    <mergeCell ref="L377:L378"/>
    <mergeCell ref="M377:M378"/>
    <mergeCell ref="D378:F378"/>
    <mergeCell ref="G378:H378"/>
    <mergeCell ref="J378:K378"/>
    <mergeCell ref="A379:A380"/>
    <mergeCell ref="B379:B380"/>
    <mergeCell ref="C379:C380"/>
    <mergeCell ref="G379:I379"/>
    <mergeCell ref="L379:L380"/>
    <mergeCell ref="M379:M380"/>
    <mergeCell ref="D380:F380"/>
    <mergeCell ref="G380:H380"/>
    <mergeCell ref="J380:K380"/>
    <mergeCell ref="A381:A382"/>
    <mergeCell ref="B381:B382"/>
    <mergeCell ref="C381:C382"/>
    <mergeCell ref="L381:L382"/>
    <mergeCell ref="M381:M382"/>
    <mergeCell ref="D382:F382"/>
    <mergeCell ref="G382:H382"/>
    <mergeCell ref="J382:K382"/>
    <mergeCell ref="A383:A384"/>
    <mergeCell ref="B383:B384"/>
    <mergeCell ref="C383:C384"/>
    <mergeCell ref="G383:I383"/>
    <mergeCell ref="L383:L384"/>
    <mergeCell ref="M383:M384"/>
    <mergeCell ref="D384:F384"/>
    <mergeCell ref="G384:H384"/>
    <mergeCell ref="J384:K384"/>
    <mergeCell ref="A385:A386"/>
    <mergeCell ref="B385:B386"/>
    <mergeCell ref="C385:C386"/>
    <mergeCell ref="L385:L386"/>
    <mergeCell ref="M385:M386"/>
    <mergeCell ref="D386:F386"/>
    <mergeCell ref="G386:H386"/>
    <mergeCell ref="J386:K386"/>
    <mergeCell ref="A387:A388"/>
    <mergeCell ref="B387:B388"/>
    <mergeCell ref="C387:C388"/>
    <mergeCell ref="G387:I387"/>
    <mergeCell ref="L387:L388"/>
    <mergeCell ref="M387:M388"/>
    <mergeCell ref="D388:F388"/>
    <mergeCell ref="G388:H388"/>
    <mergeCell ref="J388:K388"/>
    <mergeCell ref="A389:A390"/>
    <mergeCell ref="B389:B390"/>
    <mergeCell ref="C389:C390"/>
    <mergeCell ref="L389:L390"/>
    <mergeCell ref="M389:M390"/>
    <mergeCell ref="D390:F390"/>
    <mergeCell ref="G390:H390"/>
    <mergeCell ref="J390:K390"/>
    <mergeCell ref="A391:A392"/>
    <mergeCell ref="B391:B392"/>
    <mergeCell ref="C391:C392"/>
    <mergeCell ref="G391:I391"/>
    <mergeCell ref="L391:L392"/>
    <mergeCell ref="M391:M392"/>
    <mergeCell ref="D392:F392"/>
    <mergeCell ref="G392:H392"/>
    <mergeCell ref="J392:K392"/>
    <mergeCell ref="A393:A394"/>
    <mergeCell ref="B393:B394"/>
    <mergeCell ref="C393:C394"/>
    <mergeCell ref="L393:L394"/>
    <mergeCell ref="M393:M394"/>
    <mergeCell ref="D394:F394"/>
    <mergeCell ref="G394:H394"/>
    <mergeCell ref="J394:K394"/>
    <mergeCell ref="A395:A396"/>
    <mergeCell ref="B395:B396"/>
    <mergeCell ref="C395:C396"/>
    <mergeCell ref="G395:I395"/>
    <mergeCell ref="L395:L396"/>
    <mergeCell ref="M395:M396"/>
    <mergeCell ref="D396:F396"/>
    <mergeCell ref="G396:H396"/>
    <mergeCell ref="J396:K396"/>
    <mergeCell ref="A397:A398"/>
    <mergeCell ref="B397:B398"/>
    <mergeCell ref="C397:C398"/>
    <mergeCell ref="L397:L398"/>
    <mergeCell ref="M397:M398"/>
    <mergeCell ref="D398:F398"/>
    <mergeCell ref="G398:H398"/>
    <mergeCell ref="J398:K398"/>
    <mergeCell ref="A399:A400"/>
    <mergeCell ref="B399:B400"/>
    <mergeCell ref="C399:C400"/>
    <mergeCell ref="G399:I399"/>
    <mergeCell ref="L399:L400"/>
    <mergeCell ref="M399:M400"/>
    <mergeCell ref="D400:F400"/>
    <mergeCell ref="G400:H400"/>
    <mergeCell ref="J400:K400"/>
    <mergeCell ref="A401:A402"/>
    <mergeCell ref="B401:B402"/>
    <mergeCell ref="C401:C402"/>
    <mergeCell ref="L401:L402"/>
    <mergeCell ref="M401:M402"/>
    <mergeCell ref="D402:F402"/>
    <mergeCell ref="G402:H402"/>
    <mergeCell ref="J402:K402"/>
    <mergeCell ref="A403:A404"/>
    <mergeCell ref="B403:B404"/>
    <mergeCell ref="C403:C404"/>
    <mergeCell ref="G403:I403"/>
    <mergeCell ref="L403:L404"/>
    <mergeCell ref="M403:M404"/>
    <mergeCell ref="D404:F404"/>
    <mergeCell ref="G404:H404"/>
    <mergeCell ref="J404:K404"/>
    <mergeCell ref="A405:A406"/>
    <mergeCell ref="B405:B406"/>
    <mergeCell ref="C405:C406"/>
    <mergeCell ref="L405:L406"/>
    <mergeCell ref="M405:M406"/>
    <mergeCell ref="D406:F406"/>
    <mergeCell ref="G406:H406"/>
    <mergeCell ref="J406:K406"/>
    <mergeCell ref="A407:A408"/>
    <mergeCell ref="B407:B408"/>
    <mergeCell ref="C407:C408"/>
    <mergeCell ref="G407:I407"/>
    <mergeCell ref="L407:L408"/>
    <mergeCell ref="M407:M408"/>
    <mergeCell ref="D408:F408"/>
    <mergeCell ref="G408:H408"/>
    <mergeCell ref="J408:K408"/>
    <mergeCell ref="A409:A410"/>
    <mergeCell ref="B409:B410"/>
    <mergeCell ref="C409:C410"/>
    <mergeCell ref="L409:L410"/>
    <mergeCell ref="M409:M410"/>
    <mergeCell ref="D410:F410"/>
    <mergeCell ref="G410:H410"/>
    <mergeCell ref="J410:K410"/>
    <mergeCell ref="A411:A412"/>
    <mergeCell ref="B411:B412"/>
    <mergeCell ref="C411:C412"/>
    <mergeCell ref="G411:I411"/>
    <mergeCell ref="L411:L412"/>
    <mergeCell ref="M411:M412"/>
    <mergeCell ref="D412:F412"/>
    <mergeCell ref="G412:H412"/>
    <mergeCell ref="J412:K412"/>
    <mergeCell ref="A413:A414"/>
    <mergeCell ref="B413:B414"/>
    <mergeCell ref="C413:C414"/>
    <mergeCell ref="L413:L414"/>
    <mergeCell ref="M413:M414"/>
    <mergeCell ref="D414:F414"/>
    <mergeCell ref="G414:H414"/>
    <mergeCell ref="J414:K414"/>
    <mergeCell ref="A415:A416"/>
    <mergeCell ref="B415:B416"/>
    <mergeCell ref="C415:C416"/>
    <mergeCell ref="G415:I415"/>
    <mergeCell ref="L415:L416"/>
    <mergeCell ref="M415:M416"/>
    <mergeCell ref="D416:F416"/>
    <mergeCell ref="G416:H416"/>
    <mergeCell ref="J416:K416"/>
    <mergeCell ref="A417:A418"/>
    <mergeCell ref="B417:B418"/>
    <mergeCell ref="C417:C418"/>
    <mergeCell ref="L417:L418"/>
    <mergeCell ref="M417:M418"/>
    <mergeCell ref="D418:F418"/>
    <mergeCell ref="G418:H418"/>
    <mergeCell ref="J418:K418"/>
    <mergeCell ref="A419:A420"/>
    <mergeCell ref="B419:B420"/>
    <mergeCell ref="C419:C420"/>
    <mergeCell ref="G419:I419"/>
    <mergeCell ref="L419:L420"/>
    <mergeCell ref="M419:M420"/>
    <mergeCell ref="D420:F420"/>
    <mergeCell ref="G420:H420"/>
    <mergeCell ref="J420:K420"/>
    <mergeCell ref="A421:A422"/>
    <mergeCell ref="B421:B422"/>
    <mergeCell ref="C421:C422"/>
    <mergeCell ref="L421:L422"/>
    <mergeCell ref="M421:M422"/>
    <mergeCell ref="D422:F422"/>
    <mergeCell ref="G422:H422"/>
    <mergeCell ref="J422:K422"/>
    <mergeCell ref="A423:A424"/>
    <mergeCell ref="B423:B424"/>
    <mergeCell ref="C423:C424"/>
    <mergeCell ref="G423:I423"/>
    <mergeCell ref="L423:L424"/>
    <mergeCell ref="M423:M424"/>
    <mergeCell ref="D424:F424"/>
    <mergeCell ref="G424:H424"/>
    <mergeCell ref="J424:K424"/>
    <mergeCell ref="A425:A426"/>
    <mergeCell ref="B425:B426"/>
    <mergeCell ref="C425:C426"/>
    <mergeCell ref="L425:L426"/>
    <mergeCell ref="M425:M426"/>
    <mergeCell ref="D426:F426"/>
    <mergeCell ref="G426:H426"/>
    <mergeCell ref="J426:K426"/>
    <mergeCell ref="A427:A428"/>
    <mergeCell ref="B427:B428"/>
    <mergeCell ref="C427:C428"/>
    <mergeCell ref="G427:I427"/>
    <mergeCell ref="L427:L428"/>
    <mergeCell ref="M427:M428"/>
    <mergeCell ref="D428:F428"/>
    <mergeCell ref="G428:H428"/>
    <mergeCell ref="J428:K428"/>
    <mergeCell ref="A429:A430"/>
    <mergeCell ref="B429:B430"/>
    <mergeCell ref="C429:C430"/>
    <mergeCell ref="L429:L430"/>
    <mergeCell ref="M429:M430"/>
    <mergeCell ref="D430:F430"/>
    <mergeCell ref="G430:H430"/>
    <mergeCell ref="J430:K430"/>
    <mergeCell ref="A431:A432"/>
    <mergeCell ref="B431:B432"/>
    <mergeCell ref="C431:C432"/>
    <mergeCell ref="G431:I431"/>
    <mergeCell ref="L431:L432"/>
    <mergeCell ref="M431:M432"/>
    <mergeCell ref="D432:F432"/>
    <mergeCell ref="G432:H432"/>
    <mergeCell ref="J432:K432"/>
    <mergeCell ref="A433:A434"/>
    <mergeCell ref="B433:B434"/>
    <mergeCell ref="C433:C434"/>
    <mergeCell ref="L433:L434"/>
    <mergeCell ref="M433:M434"/>
    <mergeCell ref="D434:F434"/>
    <mergeCell ref="G434:H434"/>
    <mergeCell ref="J434:K434"/>
    <mergeCell ref="A435:A436"/>
    <mergeCell ref="B435:B436"/>
    <mergeCell ref="C435:C436"/>
    <mergeCell ref="G435:I435"/>
    <mergeCell ref="L435:L436"/>
    <mergeCell ref="M435:M436"/>
    <mergeCell ref="D436:F436"/>
    <mergeCell ref="G436:H436"/>
    <mergeCell ref="J436:K436"/>
    <mergeCell ref="A437:A438"/>
    <mergeCell ref="B437:B438"/>
    <mergeCell ref="C437:C438"/>
    <mergeCell ref="L437:L438"/>
    <mergeCell ref="M437:M438"/>
    <mergeCell ref="D438:F438"/>
    <mergeCell ref="G438:H438"/>
    <mergeCell ref="J438:K438"/>
    <mergeCell ref="A439:A440"/>
    <mergeCell ref="B439:B440"/>
    <mergeCell ref="C439:C440"/>
    <mergeCell ref="G439:I439"/>
    <mergeCell ref="L439:L440"/>
    <mergeCell ref="M439:M440"/>
    <mergeCell ref="D440:F440"/>
    <mergeCell ref="G440:H440"/>
    <mergeCell ref="J440:K440"/>
    <mergeCell ref="A441:A442"/>
    <mergeCell ref="B441:B442"/>
    <mergeCell ref="C441:C442"/>
    <mergeCell ref="L441:L442"/>
    <mergeCell ref="M441:M442"/>
    <mergeCell ref="D442:F442"/>
    <mergeCell ref="G442:H442"/>
    <mergeCell ref="J442:K442"/>
    <mergeCell ref="A443:A444"/>
    <mergeCell ref="B443:B444"/>
    <mergeCell ref="C443:C444"/>
    <mergeCell ref="G443:I443"/>
    <mergeCell ref="L443:L444"/>
    <mergeCell ref="M443:M444"/>
    <mergeCell ref="D444:F444"/>
    <mergeCell ref="G444:H444"/>
    <mergeCell ref="J444:K444"/>
    <mergeCell ref="A445:A446"/>
    <mergeCell ref="B445:B446"/>
    <mergeCell ref="C445:C446"/>
    <mergeCell ref="L445:L446"/>
    <mergeCell ref="M445:M446"/>
    <mergeCell ref="D446:F446"/>
    <mergeCell ref="G446:H446"/>
    <mergeCell ref="J446:K446"/>
    <mergeCell ref="A447:A448"/>
    <mergeCell ref="B447:B448"/>
    <mergeCell ref="C447:C448"/>
    <mergeCell ref="G447:I447"/>
    <mergeCell ref="L447:L448"/>
    <mergeCell ref="M447:M448"/>
    <mergeCell ref="D448:F448"/>
    <mergeCell ref="G448:H448"/>
    <mergeCell ref="J448:K448"/>
    <mergeCell ref="A449:A450"/>
    <mergeCell ref="B449:B450"/>
    <mergeCell ref="C449:C450"/>
    <mergeCell ref="L449:L450"/>
    <mergeCell ref="M449:M450"/>
    <mergeCell ref="D450:F450"/>
    <mergeCell ref="G450:H450"/>
    <mergeCell ref="J450:K450"/>
    <mergeCell ref="A451:A452"/>
    <mergeCell ref="B451:B452"/>
    <mergeCell ref="C451:C452"/>
    <mergeCell ref="G451:I451"/>
    <mergeCell ref="L451:L452"/>
    <mergeCell ref="M451:M452"/>
    <mergeCell ref="D452:F452"/>
    <mergeCell ref="G452:H452"/>
    <mergeCell ref="J452:K452"/>
    <mergeCell ref="A453:A454"/>
    <mergeCell ref="B453:B454"/>
    <mergeCell ref="C453:C454"/>
    <mergeCell ref="L453:L454"/>
    <mergeCell ref="M453:M454"/>
    <mergeCell ref="D454:F454"/>
    <mergeCell ref="G454:H454"/>
    <mergeCell ref="J454:K454"/>
    <mergeCell ref="A455:A456"/>
    <mergeCell ref="B455:B456"/>
    <mergeCell ref="C455:C456"/>
    <mergeCell ref="G455:I455"/>
    <mergeCell ref="L455:L456"/>
    <mergeCell ref="M455:M456"/>
    <mergeCell ref="D456:F456"/>
    <mergeCell ref="G456:H456"/>
    <mergeCell ref="J456:K456"/>
    <mergeCell ref="A457:A458"/>
    <mergeCell ref="B457:B458"/>
    <mergeCell ref="C457:C458"/>
    <mergeCell ref="L457:L458"/>
    <mergeCell ref="M457:M458"/>
    <mergeCell ref="D458:F458"/>
    <mergeCell ref="G458:H458"/>
    <mergeCell ref="J458:K458"/>
    <mergeCell ref="A459:A460"/>
    <mergeCell ref="B459:B460"/>
    <mergeCell ref="C459:C460"/>
    <mergeCell ref="G459:I459"/>
    <mergeCell ref="L459:L460"/>
    <mergeCell ref="M459:M460"/>
    <mergeCell ref="D460:F460"/>
    <mergeCell ref="G460:H460"/>
    <mergeCell ref="J460:K460"/>
    <mergeCell ref="A461:A462"/>
    <mergeCell ref="B461:B462"/>
    <mergeCell ref="C461:C462"/>
    <mergeCell ref="L461:L462"/>
    <mergeCell ref="M461:M462"/>
    <mergeCell ref="D462:F462"/>
    <mergeCell ref="G462:H462"/>
    <mergeCell ref="J462:K462"/>
    <mergeCell ref="A463:A464"/>
    <mergeCell ref="B463:B464"/>
    <mergeCell ref="C463:C464"/>
    <mergeCell ref="G463:I463"/>
    <mergeCell ref="L463:L464"/>
    <mergeCell ref="M463:M464"/>
    <mergeCell ref="D464:F464"/>
    <mergeCell ref="G464:H464"/>
    <mergeCell ref="J464:K464"/>
    <mergeCell ref="A465:A466"/>
    <mergeCell ref="B465:B466"/>
    <mergeCell ref="C465:C466"/>
    <mergeCell ref="L465:L466"/>
    <mergeCell ref="M465:M466"/>
    <mergeCell ref="D466:F466"/>
    <mergeCell ref="G466:H466"/>
    <mergeCell ref="J466:K466"/>
    <mergeCell ref="A467:A468"/>
    <mergeCell ref="B467:B468"/>
    <mergeCell ref="C467:C468"/>
    <mergeCell ref="G467:I467"/>
    <mergeCell ref="L467:L468"/>
    <mergeCell ref="M467:M468"/>
    <mergeCell ref="D468:F468"/>
    <mergeCell ref="G468:H468"/>
    <mergeCell ref="J468:K468"/>
    <mergeCell ref="A469:A470"/>
    <mergeCell ref="B469:B470"/>
    <mergeCell ref="C469:C470"/>
    <mergeCell ref="L469:L470"/>
    <mergeCell ref="M469:M470"/>
    <mergeCell ref="D470:F470"/>
    <mergeCell ref="G470:H470"/>
    <mergeCell ref="J470:K470"/>
    <mergeCell ref="A471:A472"/>
    <mergeCell ref="B471:B472"/>
    <mergeCell ref="C471:C472"/>
    <mergeCell ref="G471:I471"/>
    <mergeCell ref="L471:L472"/>
    <mergeCell ref="M471:M472"/>
    <mergeCell ref="D472:F472"/>
    <mergeCell ref="G472:H472"/>
    <mergeCell ref="J472:K472"/>
    <mergeCell ref="A473:A474"/>
    <mergeCell ref="B473:B474"/>
    <mergeCell ref="C473:C474"/>
    <mergeCell ref="L473:L474"/>
    <mergeCell ref="M473:M474"/>
    <mergeCell ref="D474:F474"/>
    <mergeCell ref="G474:H474"/>
    <mergeCell ref="J474:K474"/>
    <mergeCell ref="A475:A476"/>
    <mergeCell ref="B475:B476"/>
    <mergeCell ref="C475:C476"/>
    <mergeCell ref="G475:I475"/>
    <mergeCell ref="L475:L476"/>
    <mergeCell ref="M475:M476"/>
    <mergeCell ref="D476:F476"/>
    <mergeCell ref="G476:H476"/>
    <mergeCell ref="J476:K476"/>
    <mergeCell ref="A477:A478"/>
    <mergeCell ref="B477:B478"/>
    <mergeCell ref="C477:C478"/>
    <mergeCell ref="L477:L478"/>
    <mergeCell ref="M477:M478"/>
    <mergeCell ref="D478:F478"/>
    <mergeCell ref="G478:H478"/>
    <mergeCell ref="J478:K478"/>
    <mergeCell ref="A479:A480"/>
    <mergeCell ref="B479:B480"/>
    <mergeCell ref="C479:C480"/>
    <mergeCell ref="G479:I479"/>
    <mergeCell ref="L479:L480"/>
    <mergeCell ref="M479:M480"/>
    <mergeCell ref="D480:F480"/>
    <mergeCell ref="G480:H480"/>
    <mergeCell ref="J480:K480"/>
    <mergeCell ref="A481:A482"/>
    <mergeCell ref="B481:B482"/>
    <mergeCell ref="C481:C482"/>
    <mergeCell ref="L481:L482"/>
    <mergeCell ref="M481:M482"/>
    <mergeCell ref="D482:F482"/>
    <mergeCell ref="G482:H482"/>
    <mergeCell ref="J482:K482"/>
    <mergeCell ref="A483:A484"/>
    <mergeCell ref="B483:B484"/>
    <mergeCell ref="C483:C484"/>
    <mergeCell ref="G483:I483"/>
    <mergeCell ref="L483:L484"/>
    <mergeCell ref="M483:M484"/>
    <mergeCell ref="D484:F484"/>
    <mergeCell ref="G484:H484"/>
    <mergeCell ref="J484:K484"/>
    <mergeCell ref="A485:A486"/>
    <mergeCell ref="B485:B486"/>
    <mergeCell ref="C485:C486"/>
    <mergeCell ref="L485:L486"/>
    <mergeCell ref="M485:M486"/>
    <mergeCell ref="D486:F486"/>
    <mergeCell ref="G486:H486"/>
    <mergeCell ref="J486:K486"/>
    <mergeCell ref="A487:A488"/>
    <mergeCell ref="B487:B488"/>
    <mergeCell ref="C487:C488"/>
    <mergeCell ref="G487:I487"/>
    <mergeCell ref="L487:L488"/>
    <mergeCell ref="M487:M488"/>
    <mergeCell ref="D488:F488"/>
    <mergeCell ref="G488:H488"/>
    <mergeCell ref="J488:K488"/>
    <mergeCell ref="A489:A490"/>
    <mergeCell ref="B489:B490"/>
    <mergeCell ref="C489:C490"/>
    <mergeCell ref="L489:L490"/>
    <mergeCell ref="M489:M490"/>
    <mergeCell ref="D490:F490"/>
    <mergeCell ref="G490:H490"/>
    <mergeCell ref="J490:K490"/>
    <mergeCell ref="A491:A492"/>
    <mergeCell ref="B491:B492"/>
    <mergeCell ref="C491:C492"/>
    <mergeCell ref="G491:I491"/>
    <mergeCell ref="L491:L492"/>
    <mergeCell ref="M491:M492"/>
    <mergeCell ref="D492:F492"/>
    <mergeCell ref="G492:H492"/>
    <mergeCell ref="J492:K492"/>
    <mergeCell ref="A493:A494"/>
    <mergeCell ref="B493:B494"/>
    <mergeCell ref="C493:C494"/>
    <mergeCell ref="L493:L494"/>
    <mergeCell ref="M493:M494"/>
    <mergeCell ref="D494:F494"/>
    <mergeCell ref="G494:H494"/>
    <mergeCell ref="J494:K494"/>
    <mergeCell ref="A495:A496"/>
    <mergeCell ref="B495:B496"/>
    <mergeCell ref="C495:C496"/>
    <mergeCell ref="G495:I495"/>
    <mergeCell ref="L495:L496"/>
    <mergeCell ref="M495:M496"/>
    <mergeCell ref="D496:F496"/>
    <mergeCell ref="G496:H496"/>
    <mergeCell ref="J496:K496"/>
    <mergeCell ref="A497:A498"/>
    <mergeCell ref="B497:B498"/>
    <mergeCell ref="C497:C498"/>
    <mergeCell ref="L497:L498"/>
    <mergeCell ref="M497:M498"/>
    <mergeCell ref="D498:F498"/>
    <mergeCell ref="G498:H498"/>
    <mergeCell ref="J498:K498"/>
    <mergeCell ref="A499:A500"/>
    <mergeCell ref="B499:B500"/>
    <mergeCell ref="C499:C500"/>
    <mergeCell ref="G499:I499"/>
    <mergeCell ref="L499:L500"/>
    <mergeCell ref="M499:M500"/>
    <mergeCell ref="D500:F500"/>
    <mergeCell ref="G500:H500"/>
    <mergeCell ref="J500:K500"/>
    <mergeCell ref="A501:A502"/>
    <mergeCell ref="B501:B502"/>
    <mergeCell ref="C501:C502"/>
    <mergeCell ref="L501:L502"/>
    <mergeCell ref="M501:M502"/>
    <mergeCell ref="D502:F502"/>
    <mergeCell ref="G502:H502"/>
    <mergeCell ref="J502:K502"/>
    <mergeCell ref="A503:A504"/>
    <mergeCell ref="B503:B504"/>
    <mergeCell ref="C503:C504"/>
    <mergeCell ref="G503:I503"/>
    <mergeCell ref="L503:L504"/>
    <mergeCell ref="M503:M504"/>
    <mergeCell ref="D504:F504"/>
    <mergeCell ref="G504:H504"/>
    <mergeCell ref="J504:K504"/>
    <mergeCell ref="A505:A506"/>
    <mergeCell ref="B505:B506"/>
    <mergeCell ref="C505:C506"/>
    <mergeCell ref="L505:L506"/>
    <mergeCell ref="M505:M506"/>
    <mergeCell ref="D506:F506"/>
    <mergeCell ref="G506:H506"/>
    <mergeCell ref="J506:K506"/>
    <mergeCell ref="A507:A508"/>
    <mergeCell ref="B507:B508"/>
    <mergeCell ref="C507:C508"/>
    <mergeCell ref="G507:I507"/>
    <mergeCell ref="L507:L508"/>
    <mergeCell ref="M507:M508"/>
    <mergeCell ref="D508:F508"/>
    <mergeCell ref="G508:H508"/>
    <mergeCell ref="J508:K508"/>
    <mergeCell ref="A509:A510"/>
    <mergeCell ref="B509:B510"/>
    <mergeCell ref="C509:C510"/>
    <mergeCell ref="L509:L510"/>
    <mergeCell ref="M509:M510"/>
    <mergeCell ref="D510:F510"/>
    <mergeCell ref="G510:H510"/>
    <mergeCell ref="J510:K510"/>
    <mergeCell ref="A511:A512"/>
    <mergeCell ref="B511:B512"/>
    <mergeCell ref="C511:C512"/>
    <mergeCell ref="G511:I511"/>
    <mergeCell ref="L511:L512"/>
    <mergeCell ref="M511:M512"/>
    <mergeCell ref="D512:F512"/>
    <mergeCell ref="G512:H512"/>
    <mergeCell ref="J512:K512"/>
    <mergeCell ref="A513:A514"/>
    <mergeCell ref="B513:B514"/>
    <mergeCell ref="C513:C514"/>
    <mergeCell ref="L513:L514"/>
    <mergeCell ref="M513:M514"/>
    <mergeCell ref="D514:F514"/>
    <mergeCell ref="G514:H514"/>
    <mergeCell ref="J514:K514"/>
    <mergeCell ref="A515:A516"/>
    <mergeCell ref="B515:B516"/>
    <mergeCell ref="C515:C516"/>
    <mergeCell ref="G515:I515"/>
    <mergeCell ref="L515:L516"/>
    <mergeCell ref="M515:M516"/>
    <mergeCell ref="D516:F516"/>
    <mergeCell ref="G516:H516"/>
    <mergeCell ref="J516:K516"/>
    <mergeCell ref="A517:A518"/>
    <mergeCell ref="B517:B518"/>
    <mergeCell ref="C517:C518"/>
    <mergeCell ref="L517:L518"/>
    <mergeCell ref="M517:M518"/>
    <mergeCell ref="D518:F518"/>
    <mergeCell ref="G518:H518"/>
    <mergeCell ref="J518:K518"/>
    <mergeCell ref="A519:A520"/>
    <mergeCell ref="B519:B520"/>
    <mergeCell ref="C519:C520"/>
    <mergeCell ref="G519:I519"/>
    <mergeCell ref="L519:L520"/>
    <mergeCell ref="M519:M520"/>
    <mergeCell ref="D520:F520"/>
    <mergeCell ref="G520:H520"/>
    <mergeCell ref="J520:K520"/>
    <mergeCell ref="A521:A522"/>
    <mergeCell ref="B521:B522"/>
    <mergeCell ref="C521:C522"/>
    <mergeCell ref="L521:L522"/>
    <mergeCell ref="M521:M522"/>
    <mergeCell ref="D522:F522"/>
    <mergeCell ref="G522:H522"/>
    <mergeCell ref="J522:K522"/>
    <mergeCell ref="A523:A524"/>
    <mergeCell ref="B523:B524"/>
    <mergeCell ref="C523:C524"/>
    <mergeCell ref="G523:I523"/>
    <mergeCell ref="L523:L524"/>
    <mergeCell ref="M523:M524"/>
    <mergeCell ref="D524:F524"/>
    <mergeCell ref="G524:H524"/>
    <mergeCell ref="J524:K524"/>
    <mergeCell ref="A525:A526"/>
    <mergeCell ref="B525:B526"/>
    <mergeCell ref="C525:C526"/>
    <mergeCell ref="L525:L526"/>
    <mergeCell ref="M525:M526"/>
    <mergeCell ref="D526:F526"/>
    <mergeCell ref="G526:H526"/>
    <mergeCell ref="J526:K526"/>
    <mergeCell ref="A527:A528"/>
    <mergeCell ref="B527:B528"/>
    <mergeCell ref="C527:C528"/>
    <mergeCell ref="G527:I527"/>
    <mergeCell ref="L527:L528"/>
    <mergeCell ref="M527:M528"/>
    <mergeCell ref="D528:F528"/>
    <mergeCell ref="G528:H528"/>
    <mergeCell ref="J528:K528"/>
    <mergeCell ref="A529:A530"/>
    <mergeCell ref="B529:B530"/>
    <mergeCell ref="C529:C530"/>
    <mergeCell ref="L529:L530"/>
    <mergeCell ref="M529:M530"/>
    <mergeCell ref="D530:F530"/>
    <mergeCell ref="G530:H530"/>
    <mergeCell ref="J530:K530"/>
    <mergeCell ref="A531:A532"/>
    <mergeCell ref="B531:B532"/>
    <mergeCell ref="C531:C532"/>
    <mergeCell ref="G531:I531"/>
    <mergeCell ref="L531:L532"/>
    <mergeCell ref="M531:M532"/>
    <mergeCell ref="D532:F532"/>
    <mergeCell ref="G532:H532"/>
    <mergeCell ref="J532:K532"/>
    <mergeCell ref="A533:A534"/>
    <mergeCell ref="B533:B534"/>
    <mergeCell ref="C533:C534"/>
    <mergeCell ref="L533:L534"/>
    <mergeCell ref="M533:M534"/>
    <mergeCell ref="D534:F534"/>
    <mergeCell ref="G534:H534"/>
    <mergeCell ref="J534:K534"/>
    <mergeCell ref="A535:A536"/>
    <mergeCell ref="B535:B536"/>
    <mergeCell ref="C535:C536"/>
    <mergeCell ref="G535:I535"/>
    <mergeCell ref="L535:L536"/>
    <mergeCell ref="M535:M536"/>
    <mergeCell ref="D536:F536"/>
    <mergeCell ref="G536:H536"/>
    <mergeCell ref="J536:K536"/>
    <mergeCell ref="A537:A538"/>
    <mergeCell ref="B537:B538"/>
    <mergeCell ref="C537:C538"/>
    <mergeCell ref="L537:L538"/>
    <mergeCell ref="M537:M538"/>
    <mergeCell ref="D538:F538"/>
    <mergeCell ref="G538:H538"/>
    <mergeCell ref="J538:K538"/>
    <mergeCell ref="A539:A540"/>
    <mergeCell ref="B539:B540"/>
    <mergeCell ref="C539:C540"/>
    <mergeCell ref="G539:I539"/>
    <mergeCell ref="L539:L540"/>
    <mergeCell ref="M539:M540"/>
    <mergeCell ref="D540:F540"/>
    <mergeCell ref="G540:H540"/>
    <mergeCell ref="J540:K540"/>
    <mergeCell ref="A541:A542"/>
    <mergeCell ref="B541:B542"/>
    <mergeCell ref="C541:C542"/>
    <mergeCell ref="L541:L542"/>
    <mergeCell ref="M541:M542"/>
    <mergeCell ref="D542:F542"/>
    <mergeCell ref="G542:H542"/>
    <mergeCell ref="J542:K542"/>
    <mergeCell ref="A543:A544"/>
    <mergeCell ref="B543:B544"/>
    <mergeCell ref="C543:C544"/>
    <mergeCell ref="G543:I543"/>
    <mergeCell ref="L543:L544"/>
    <mergeCell ref="M543:M544"/>
    <mergeCell ref="D544:F544"/>
    <mergeCell ref="G544:H544"/>
    <mergeCell ref="J544:K544"/>
    <mergeCell ref="A545:A546"/>
    <mergeCell ref="B545:B546"/>
    <mergeCell ref="C545:C546"/>
    <mergeCell ref="L545:L546"/>
    <mergeCell ref="M545:M546"/>
    <mergeCell ref="D546:F546"/>
    <mergeCell ref="G546:H546"/>
    <mergeCell ref="J546:K546"/>
    <mergeCell ref="A547:A548"/>
    <mergeCell ref="B547:B548"/>
    <mergeCell ref="C547:C548"/>
    <mergeCell ref="G547:I547"/>
    <mergeCell ref="L547:L548"/>
    <mergeCell ref="M547:M548"/>
    <mergeCell ref="D548:F548"/>
    <mergeCell ref="G548:H548"/>
    <mergeCell ref="J548:K548"/>
    <mergeCell ref="A549:A550"/>
    <mergeCell ref="B549:B550"/>
    <mergeCell ref="C549:C550"/>
    <mergeCell ref="L549:L550"/>
    <mergeCell ref="M549:M550"/>
    <mergeCell ref="D550:F550"/>
    <mergeCell ref="G550:H550"/>
    <mergeCell ref="J550:K550"/>
    <mergeCell ref="A551:A552"/>
    <mergeCell ref="B551:B552"/>
    <mergeCell ref="C551:C552"/>
    <mergeCell ref="G551:I551"/>
    <mergeCell ref="L551:L552"/>
    <mergeCell ref="M551:M552"/>
    <mergeCell ref="D552:F552"/>
    <mergeCell ref="G552:H552"/>
    <mergeCell ref="J552:K552"/>
    <mergeCell ref="A553:A554"/>
    <mergeCell ref="B553:B554"/>
    <mergeCell ref="C553:C554"/>
    <mergeCell ref="L553:L554"/>
    <mergeCell ref="M553:M554"/>
    <mergeCell ref="D554:F554"/>
    <mergeCell ref="G554:H554"/>
    <mergeCell ref="J554:K554"/>
    <mergeCell ref="A555:A556"/>
    <mergeCell ref="B555:B556"/>
    <mergeCell ref="C555:C556"/>
    <mergeCell ref="G555:I555"/>
    <mergeCell ref="L555:L556"/>
    <mergeCell ref="M555:M556"/>
    <mergeCell ref="D556:F556"/>
    <mergeCell ref="G556:H556"/>
    <mergeCell ref="J556:K556"/>
    <mergeCell ref="A557:A558"/>
    <mergeCell ref="B557:B558"/>
    <mergeCell ref="C557:C558"/>
    <mergeCell ref="L557:L558"/>
    <mergeCell ref="M557:M558"/>
    <mergeCell ref="D558:F558"/>
    <mergeCell ref="G558:H558"/>
    <mergeCell ref="J558:K558"/>
    <mergeCell ref="A559:A560"/>
    <mergeCell ref="B559:B560"/>
    <mergeCell ref="C559:C560"/>
    <mergeCell ref="G559:I559"/>
    <mergeCell ref="L559:L560"/>
    <mergeCell ref="M559:M560"/>
    <mergeCell ref="D560:F560"/>
    <mergeCell ref="G560:H560"/>
    <mergeCell ref="J560:K560"/>
    <mergeCell ref="A561:A562"/>
    <mergeCell ref="B561:B562"/>
    <mergeCell ref="C561:C562"/>
    <mergeCell ref="L561:L562"/>
    <mergeCell ref="M561:M562"/>
    <mergeCell ref="D562:F562"/>
    <mergeCell ref="G562:H562"/>
    <mergeCell ref="J562:K562"/>
    <mergeCell ref="A563:A564"/>
    <mergeCell ref="B563:B564"/>
    <mergeCell ref="C563:C564"/>
    <mergeCell ref="G563:I563"/>
    <mergeCell ref="L563:L564"/>
    <mergeCell ref="M563:M564"/>
    <mergeCell ref="D564:F564"/>
    <mergeCell ref="G564:H564"/>
    <mergeCell ref="J564:K564"/>
    <mergeCell ref="A565:A566"/>
    <mergeCell ref="B565:B566"/>
    <mergeCell ref="C565:C566"/>
    <mergeCell ref="L565:L566"/>
    <mergeCell ref="M565:M566"/>
    <mergeCell ref="D566:F566"/>
    <mergeCell ref="G566:H566"/>
    <mergeCell ref="J566:K566"/>
    <mergeCell ref="A567:A568"/>
    <mergeCell ref="B567:B568"/>
    <mergeCell ref="C567:C568"/>
    <mergeCell ref="G567:I567"/>
    <mergeCell ref="L567:L568"/>
    <mergeCell ref="M567:M568"/>
    <mergeCell ref="D568:F568"/>
    <mergeCell ref="G568:H568"/>
    <mergeCell ref="J568:K568"/>
    <mergeCell ref="A569:A570"/>
    <mergeCell ref="B569:B570"/>
    <mergeCell ref="C569:C570"/>
    <mergeCell ref="L569:L570"/>
    <mergeCell ref="M569:M570"/>
    <mergeCell ref="D570:F570"/>
    <mergeCell ref="G570:H570"/>
    <mergeCell ref="J570:K570"/>
    <mergeCell ref="A571:A572"/>
    <mergeCell ref="B571:B572"/>
    <mergeCell ref="C571:C572"/>
    <mergeCell ref="G571:I571"/>
    <mergeCell ref="L571:L572"/>
    <mergeCell ref="M571:M572"/>
    <mergeCell ref="D572:F572"/>
    <mergeCell ref="G572:H572"/>
    <mergeCell ref="J572:K572"/>
    <mergeCell ref="A573:A574"/>
    <mergeCell ref="B573:B574"/>
    <mergeCell ref="C573:C574"/>
    <mergeCell ref="L573:L574"/>
    <mergeCell ref="M573:M574"/>
    <mergeCell ref="D574:F574"/>
    <mergeCell ref="G574:H574"/>
    <mergeCell ref="J574:K574"/>
    <mergeCell ref="A575:A576"/>
    <mergeCell ref="B575:B576"/>
    <mergeCell ref="C575:C576"/>
    <mergeCell ref="G575:I575"/>
    <mergeCell ref="L575:L576"/>
    <mergeCell ref="M575:M576"/>
    <mergeCell ref="D576:F576"/>
    <mergeCell ref="G576:H576"/>
    <mergeCell ref="J576:K576"/>
    <mergeCell ref="A577:A578"/>
    <mergeCell ref="B577:B578"/>
    <mergeCell ref="C577:C578"/>
    <mergeCell ref="L577:L578"/>
    <mergeCell ref="M577:M578"/>
    <mergeCell ref="D578:F578"/>
    <mergeCell ref="G578:H578"/>
    <mergeCell ref="J578:K578"/>
    <mergeCell ref="A579:A580"/>
    <mergeCell ref="B579:B580"/>
    <mergeCell ref="C579:C580"/>
    <mergeCell ref="G579:I579"/>
    <mergeCell ref="L579:L580"/>
    <mergeCell ref="M579:M580"/>
    <mergeCell ref="D580:F580"/>
    <mergeCell ref="G580:H580"/>
    <mergeCell ref="J580:K580"/>
    <mergeCell ref="A581:A582"/>
    <mergeCell ref="B581:B582"/>
    <mergeCell ref="C581:C582"/>
    <mergeCell ref="L581:L582"/>
    <mergeCell ref="M581:M582"/>
    <mergeCell ref="D582:F582"/>
    <mergeCell ref="G582:H582"/>
    <mergeCell ref="J582:K582"/>
    <mergeCell ref="A583:A584"/>
    <mergeCell ref="B583:B584"/>
    <mergeCell ref="C583:C584"/>
    <mergeCell ref="G583:I583"/>
    <mergeCell ref="L583:L584"/>
    <mergeCell ref="M583:M584"/>
    <mergeCell ref="D584:F584"/>
    <mergeCell ref="G584:H584"/>
    <mergeCell ref="J584:K584"/>
    <mergeCell ref="A585:A586"/>
    <mergeCell ref="B585:B586"/>
    <mergeCell ref="C585:C586"/>
    <mergeCell ref="L585:L586"/>
    <mergeCell ref="M585:M586"/>
    <mergeCell ref="D586:F586"/>
    <mergeCell ref="G586:H586"/>
    <mergeCell ref="J586:K586"/>
    <mergeCell ref="A587:A588"/>
    <mergeCell ref="B587:B588"/>
    <mergeCell ref="C587:C588"/>
    <mergeCell ref="G587:I587"/>
    <mergeCell ref="L587:L588"/>
    <mergeCell ref="M587:M588"/>
    <mergeCell ref="D588:F588"/>
    <mergeCell ref="G588:H588"/>
    <mergeCell ref="J588:K588"/>
    <mergeCell ref="A589:A590"/>
    <mergeCell ref="B589:B590"/>
    <mergeCell ref="C589:C590"/>
    <mergeCell ref="L589:L590"/>
    <mergeCell ref="M589:M590"/>
    <mergeCell ref="D590:F590"/>
    <mergeCell ref="G590:H590"/>
    <mergeCell ref="J590:K590"/>
    <mergeCell ref="A591:A592"/>
    <mergeCell ref="B591:B592"/>
    <mergeCell ref="C591:C592"/>
    <mergeCell ref="G591:I591"/>
    <mergeCell ref="L591:L592"/>
    <mergeCell ref="M591:M592"/>
    <mergeCell ref="D592:F592"/>
    <mergeCell ref="G592:H592"/>
    <mergeCell ref="J592:K592"/>
    <mergeCell ref="A593:A594"/>
    <mergeCell ref="B593:B594"/>
    <mergeCell ref="C593:C594"/>
    <mergeCell ref="L593:L594"/>
    <mergeCell ref="M593:M594"/>
    <mergeCell ref="D594:F594"/>
    <mergeCell ref="G594:H594"/>
    <mergeCell ref="J594:K594"/>
    <mergeCell ref="A595:A596"/>
    <mergeCell ref="B595:B596"/>
    <mergeCell ref="C595:C596"/>
    <mergeCell ref="G595:I595"/>
    <mergeCell ref="L595:L596"/>
    <mergeCell ref="M595:M596"/>
    <mergeCell ref="D596:F596"/>
    <mergeCell ref="G596:H596"/>
    <mergeCell ref="J596:K596"/>
    <mergeCell ref="A597:A598"/>
    <mergeCell ref="B597:B598"/>
    <mergeCell ref="C597:C598"/>
    <mergeCell ref="L597:L598"/>
    <mergeCell ref="M597:M598"/>
    <mergeCell ref="D598:F598"/>
    <mergeCell ref="G598:H598"/>
    <mergeCell ref="J598:K598"/>
    <mergeCell ref="A599:A600"/>
    <mergeCell ref="B599:B600"/>
    <mergeCell ref="C599:C600"/>
    <mergeCell ref="G599:I599"/>
    <mergeCell ref="L599:L600"/>
    <mergeCell ref="M599:M600"/>
    <mergeCell ref="D600:F600"/>
    <mergeCell ref="G600:H600"/>
    <mergeCell ref="J600:K600"/>
    <mergeCell ref="A601:A602"/>
    <mergeCell ref="B601:B602"/>
    <mergeCell ref="C601:C602"/>
    <mergeCell ref="L601:L602"/>
    <mergeCell ref="M601:M602"/>
    <mergeCell ref="D602:F602"/>
    <mergeCell ref="G602:H602"/>
    <mergeCell ref="J602:K602"/>
    <mergeCell ref="A603:A604"/>
    <mergeCell ref="B603:B604"/>
    <mergeCell ref="C603:C604"/>
    <mergeCell ref="G603:I603"/>
    <mergeCell ref="L603:L604"/>
    <mergeCell ref="M603:M604"/>
    <mergeCell ref="D604:F604"/>
    <mergeCell ref="G604:H604"/>
    <mergeCell ref="J604:K604"/>
    <mergeCell ref="A605:A606"/>
    <mergeCell ref="B605:B606"/>
    <mergeCell ref="C605:C606"/>
    <mergeCell ref="L605:L606"/>
    <mergeCell ref="M605:M606"/>
    <mergeCell ref="D606:F606"/>
    <mergeCell ref="G606:H606"/>
    <mergeCell ref="J606:K606"/>
    <mergeCell ref="A607:A608"/>
    <mergeCell ref="B607:B608"/>
    <mergeCell ref="C607:C608"/>
    <mergeCell ref="G607:I607"/>
    <mergeCell ref="L607:L608"/>
    <mergeCell ref="M607:M608"/>
    <mergeCell ref="D608:F608"/>
    <mergeCell ref="G608:H608"/>
    <mergeCell ref="J608:K608"/>
    <mergeCell ref="A609:A610"/>
    <mergeCell ref="B609:B610"/>
    <mergeCell ref="C609:C610"/>
    <mergeCell ref="L609:L610"/>
    <mergeCell ref="M609:M610"/>
    <mergeCell ref="D610:F610"/>
    <mergeCell ref="G610:H610"/>
    <mergeCell ref="J610:K610"/>
    <mergeCell ref="A611:A612"/>
    <mergeCell ref="B611:B612"/>
    <mergeCell ref="C611:C612"/>
    <mergeCell ref="G611:I611"/>
    <mergeCell ref="L611:L612"/>
    <mergeCell ref="M611:M612"/>
    <mergeCell ref="D612:F612"/>
    <mergeCell ref="G612:H612"/>
    <mergeCell ref="J612:K612"/>
    <mergeCell ref="A613:A614"/>
    <mergeCell ref="B613:B614"/>
    <mergeCell ref="C613:C614"/>
    <mergeCell ref="L613:L614"/>
    <mergeCell ref="M613:M614"/>
    <mergeCell ref="D614:F614"/>
    <mergeCell ref="G614:H614"/>
    <mergeCell ref="J614:K614"/>
    <mergeCell ref="A615:A616"/>
    <mergeCell ref="B615:B616"/>
    <mergeCell ref="C615:C616"/>
    <mergeCell ref="G615:I615"/>
    <mergeCell ref="L615:L616"/>
    <mergeCell ref="M615:M616"/>
    <mergeCell ref="D616:F616"/>
    <mergeCell ref="G616:H616"/>
    <mergeCell ref="J616:K616"/>
    <mergeCell ref="A617:A618"/>
    <mergeCell ref="B617:B618"/>
    <mergeCell ref="C617:C618"/>
    <mergeCell ref="L617:L618"/>
    <mergeCell ref="M617:M618"/>
    <mergeCell ref="D618:F618"/>
    <mergeCell ref="G618:H618"/>
    <mergeCell ref="J618:K618"/>
    <mergeCell ref="A619:A620"/>
    <mergeCell ref="B619:B620"/>
    <mergeCell ref="C619:C620"/>
    <mergeCell ref="G619:I619"/>
    <mergeCell ref="L619:L620"/>
    <mergeCell ref="M619:M620"/>
    <mergeCell ref="D620:F620"/>
    <mergeCell ref="G620:H620"/>
    <mergeCell ref="J620:K620"/>
    <mergeCell ref="A621:A622"/>
    <mergeCell ref="B621:B622"/>
    <mergeCell ref="C621:C622"/>
    <mergeCell ref="L621:L622"/>
    <mergeCell ref="M621:M622"/>
    <mergeCell ref="D622:F622"/>
    <mergeCell ref="G622:H622"/>
    <mergeCell ref="J622:K622"/>
    <mergeCell ref="A623:A624"/>
    <mergeCell ref="B623:B624"/>
    <mergeCell ref="C623:C624"/>
    <mergeCell ref="G623:I623"/>
    <mergeCell ref="L623:L624"/>
    <mergeCell ref="M623:M624"/>
    <mergeCell ref="D624:F624"/>
    <mergeCell ref="G624:H624"/>
    <mergeCell ref="J624:K624"/>
    <mergeCell ref="A625:A626"/>
    <mergeCell ref="B625:B626"/>
    <mergeCell ref="C625:C626"/>
    <mergeCell ref="L625:L626"/>
    <mergeCell ref="M625:M626"/>
    <mergeCell ref="D626:F626"/>
    <mergeCell ref="G626:H626"/>
    <mergeCell ref="J626:K626"/>
    <mergeCell ref="A627:A628"/>
    <mergeCell ref="B627:B628"/>
    <mergeCell ref="C627:C628"/>
    <mergeCell ref="G627:I627"/>
    <mergeCell ref="L627:L628"/>
    <mergeCell ref="M627:M628"/>
    <mergeCell ref="D628:F628"/>
    <mergeCell ref="G628:H628"/>
    <mergeCell ref="J628:K628"/>
    <mergeCell ref="A629:A630"/>
    <mergeCell ref="B629:B630"/>
    <mergeCell ref="C629:C630"/>
    <mergeCell ref="L629:L630"/>
    <mergeCell ref="M629:M630"/>
    <mergeCell ref="D630:F630"/>
    <mergeCell ref="G630:H630"/>
    <mergeCell ref="J630:K630"/>
    <mergeCell ref="A631:A632"/>
    <mergeCell ref="B631:B632"/>
    <mergeCell ref="C631:C632"/>
    <mergeCell ref="G631:I631"/>
    <mergeCell ref="L631:L632"/>
    <mergeCell ref="M631:M632"/>
    <mergeCell ref="D632:F632"/>
    <mergeCell ref="G632:H632"/>
    <mergeCell ref="J632:K632"/>
    <mergeCell ref="A633:A634"/>
    <mergeCell ref="B633:B634"/>
    <mergeCell ref="C633:C634"/>
    <mergeCell ref="L633:L634"/>
    <mergeCell ref="M633:M634"/>
    <mergeCell ref="D634:F634"/>
    <mergeCell ref="G634:H634"/>
    <mergeCell ref="J634:K634"/>
    <mergeCell ref="A635:A636"/>
    <mergeCell ref="B635:B636"/>
    <mergeCell ref="C635:C636"/>
    <mergeCell ref="G635:I635"/>
    <mergeCell ref="L635:L636"/>
    <mergeCell ref="M635:M636"/>
    <mergeCell ref="D636:F636"/>
    <mergeCell ref="G636:H636"/>
    <mergeCell ref="J636:K636"/>
    <mergeCell ref="A637:A638"/>
    <mergeCell ref="B637:B638"/>
    <mergeCell ref="C637:C638"/>
    <mergeCell ref="L637:L638"/>
    <mergeCell ref="M637:M638"/>
    <mergeCell ref="D638:F638"/>
    <mergeCell ref="G638:H638"/>
    <mergeCell ref="J638:K638"/>
    <mergeCell ref="A639:A640"/>
    <mergeCell ref="B639:B640"/>
    <mergeCell ref="C639:C640"/>
    <mergeCell ref="G639:I639"/>
    <mergeCell ref="L639:L640"/>
    <mergeCell ref="M639:M640"/>
    <mergeCell ref="D640:F640"/>
    <mergeCell ref="G640:H640"/>
    <mergeCell ref="J640:K640"/>
    <mergeCell ref="A641:A642"/>
    <mergeCell ref="B641:B642"/>
    <mergeCell ref="C641:C642"/>
    <mergeCell ref="L641:L642"/>
    <mergeCell ref="M641:M642"/>
    <mergeCell ref="D642:F642"/>
    <mergeCell ref="G642:H642"/>
    <mergeCell ref="J642:K642"/>
    <mergeCell ref="A643:A644"/>
    <mergeCell ref="B643:B644"/>
    <mergeCell ref="C643:C644"/>
    <mergeCell ref="G643:I643"/>
    <mergeCell ref="L643:L644"/>
    <mergeCell ref="M643:M644"/>
    <mergeCell ref="D644:F644"/>
    <mergeCell ref="G644:H644"/>
    <mergeCell ref="J644:K644"/>
    <mergeCell ref="A645:A646"/>
    <mergeCell ref="B645:B646"/>
    <mergeCell ref="C645:C646"/>
    <mergeCell ref="L645:L646"/>
    <mergeCell ref="M645:M646"/>
    <mergeCell ref="D646:F646"/>
    <mergeCell ref="G646:H646"/>
    <mergeCell ref="J646:K646"/>
    <mergeCell ref="A647:A648"/>
    <mergeCell ref="B647:B648"/>
    <mergeCell ref="C647:C648"/>
    <mergeCell ref="G647:I647"/>
    <mergeCell ref="L647:L648"/>
    <mergeCell ref="M647:M648"/>
    <mergeCell ref="D648:F648"/>
    <mergeCell ref="G648:H648"/>
    <mergeCell ref="J648:K648"/>
    <mergeCell ref="A649:A650"/>
    <mergeCell ref="B649:B650"/>
    <mergeCell ref="C649:C650"/>
    <mergeCell ref="L649:L650"/>
    <mergeCell ref="M649:M650"/>
    <mergeCell ref="D650:F650"/>
    <mergeCell ref="G650:H650"/>
    <mergeCell ref="J650:K650"/>
    <mergeCell ref="A651:A652"/>
    <mergeCell ref="B651:B652"/>
    <mergeCell ref="C651:C652"/>
    <mergeCell ref="G651:I651"/>
    <mergeCell ref="L651:L652"/>
    <mergeCell ref="M651:M652"/>
    <mergeCell ref="D652:F652"/>
    <mergeCell ref="G652:H652"/>
    <mergeCell ref="J652:K652"/>
    <mergeCell ref="A653:A654"/>
    <mergeCell ref="B653:B654"/>
    <mergeCell ref="C653:C654"/>
    <mergeCell ref="L653:L654"/>
    <mergeCell ref="M653:M654"/>
    <mergeCell ref="D654:F654"/>
    <mergeCell ref="G654:H654"/>
    <mergeCell ref="J654:K654"/>
    <mergeCell ref="A655:A656"/>
    <mergeCell ref="B655:B656"/>
    <mergeCell ref="C655:C656"/>
    <mergeCell ref="G655:I655"/>
    <mergeCell ref="L655:L656"/>
    <mergeCell ref="M655:M656"/>
    <mergeCell ref="D656:F656"/>
    <mergeCell ref="G656:H656"/>
    <mergeCell ref="J656:K656"/>
    <mergeCell ref="A657:A658"/>
    <mergeCell ref="B657:B658"/>
    <mergeCell ref="C657:C658"/>
    <mergeCell ref="L657:L658"/>
    <mergeCell ref="M657:M658"/>
    <mergeCell ref="D658:F658"/>
    <mergeCell ref="G658:H658"/>
    <mergeCell ref="J658:K658"/>
    <mergeCell ref="A659:A660"/>
    <mergeCell ref="B659:B660"/>
    <mergeCell ref="C659:C660"/>
    <mergeCell ref="G659:I659"/>
    <mergeCell ref="L659:L660"/>
    <mergeCell ref="M659:M660"/>
    <mergeCell ref="D660:F660"/>
    <mergeCell ref="G660:H660"/>
    <mergeCell ref="J660:K660"/>
    <mergeCell ref="A661:A662"/>
    <mergeCell ref="B661:B662"/>
    <mergeCell ref="C661:C662"/>
    <mergeCell ref="L661:L662"/>
    <mergeCell ref="M661:M662"/>
    <mergeCell ref="D662:F662"/>
    <mergeCell ref="G662:H662"/>
    <mergeCell ref="J662:K662"/>
    <mergeCell ref="A663:A664"/>
    <mergeCell ref="B663:B664"/>
    <mergeCell ref="C663:C664"/>
    <mergeCell ref="G663:I663"/>
    <mergeCell ref="L663:L664"/>
    <mergeCell ref="M663:M664"/>
    <mergeCell ref="D664:F664"/>
    <mergeCell ref="G664:H664"/>
    <mergeCell ref="J664:K664"/>
    <mergeCell ref="A665:A666"/>
    <mergeCell ref="B665:B666"/>
    <mergeCell ref="C665:C666"/>
    <mergeCell ref="L665:L666"/>
    <mergeCell ref="M665:M666"/>
    <mergeCell ref="D666:F666"/>
    <mergeCell ref="G666:H666"/>
    <mergeCell ref="J666:K666"/>
    <mergeCell ref="A667:A668"/>
    <mergeCell ref="B667:B668"/>
    <mergeCell ref="C667:C668"/>
    <mergeCell ref="G667:I667"/>
    <mergeCell ref="L667:L668"/>
    <mergeCell ref="M667:M668"/>
    <mergeCell ref="D668:F668"/>
    <mergeCell ref="G668:H668"/>
    <mergeCell ref="J668:K668"/>
    <mergeCell ref="A669:A670"/>
    <mergeCell ref="B669:B670"/>
    <mergeCell ref="C669:C670"/>
    <mergeCell ref="L669:L670"/>
    <mergeCell ref="M669:M670"/>
    <mergeCell ref="D670:F670"/>
    <mergeCell ref="G670:H670"/>
    <mergeCell ref="J670:K670"/>
    <mergeCell ref="A671:A672"/>
    <mergeCell ref="B671:B672"/>
    <mergeCell ref="C671:C672"/>
    <mergeCell ref="G671:I671"/>
    <mergeCell ref="L671:L672"/>
    <mergeCell ref="M671:M672"/>
    <mergeCell ref="D672:F672"/>
    <mergeCell ref="G672:H672"/>
    <mergeCell ref="J672:K672"/>
    <mergeCell ref="A673:A674"/>
    <mergeCell ref="B673:B674"/>
    <mergeCell ref="C673:C674"/>
    <mergeCell ref="L673:L674"/>
    <mergeCell ref="M673:M674"/>
    <mergeCell ref="D674:F674"/>
    <mergeCell ref="G674:H674"/>
    <mergeCell ref="J674:K674"/>
    <mergeCell ref="A675:A676"/>
    <mergeCell ref="B675:B676"/>
    <mergeCell ref="C675:C676"/>
    <mergeCell ref="G675:I675"/>
    <mergeCell ref="L675:L676"/>
    <mergeCell ref="M675:M676"/>
    <mergeCell ref="D676:F676"/>
    <mergeCell ref="G676:H676"/>
    <mergeCell ref="J676:K676"/>
    <mergeCell ref="A677:A678"/>
    <mergeCell ref="B677:B678"/>
    <mergeCell ref="C677:C678"/>
    <mergeCell ref="L677:L678"/>
    <mergeCell ref="M677:M678"/>
    <mergeCell ref="D678:F678"/>
    <mergeCell ref="G678:H678"/>
    <mergeCell ref="J678:K678"/>
    <mergeCell ref="A679:A680"/>
    <mergeCell ref="B679:B680"/>
    <mergeCell ref="C679:C680"/>
    <mergeCell ref="G679:I679"/>
    <mergeCell ref="L679:L680"/>
    <mergeCell ref="M679:M680"/>
    <mergeCell ref="D680:F680"/>
    <mergeCell ref="G680:H680"/>
    <mergeCell ref="J680:K680"/>
    <mergeCell ref="A681:A682"/>
    <mergeCell ref="B681:B682"/>
    <mergeCell ref="C681:C682"/>
    <mergeCell ref="L681:L682"/>
    <mergeCell ref="M681:M682"/>
    <mergeCell ref="D682:F682"/>
    <mergeCell ref="G682:H682"/>
    <mergeCell ref="J682:K682"/>
    <mergeCell ref="A683:A684"/>
    <mergeCell ref="B683:B684"/>
    <mergeCell ref="C683:C684"/>
    <mergeCell ref="G683:I683"/>
    <mergeCell ref="L683:L684"/>
    <mergeCell ref="M683:M684"/>
    <mergeCell ref="D684:F684"/>
    <mergeCell ref="G684:H684"/>
    <mergeCell ref="J684:K684"/>
    <mergeCell ref="A685:A686"/>
    <mergeCell ref="B685:B686"/>
    <mergeCell ref="C685:C686"/>
    <mergeCell ref="L685:L686"/>
    <mergeCell ref="M685:M686"/>
    <mergeCell ref="D686:F686"/>
    <mergeCell ref="G686:H686"/>
    <mergeCell ref="J686:K686"/>
    <mergeCell ref="A687:A688"/>
    <mergeCell ref="B687:B688"/>
    <mergeCell ref="C687:C688"/>
    <mergeCell ref="G687:I687"/>
    <mergeCell ref="L687:L688"/>
    <mergeCell ref="M687:M688"/>
    <mergeCell ref="D688:F688"/>
    <mergeCell ref="G688:H688"/>
    <mergeCell ref="J688:K688"/>
    <mergeCell ref="A689:A690"/>
    <mergeCell ref="B689:B690"/>
    <mergeCell ref="C689:C690"/>
    <mergeCell ref="L689:L690"/>
    <mergeCell ref="M689:M690"/>
    <mergeCell ref="D690:F690"/>
    <mergeCell ref="G690:H690"/>
    <mergeCell ref="J690:K690"/>
    <mergeCell ref="A691:A692"/>
    <mergeCell ref="B691:B692"/>
    <mergeCell ref="C691:C692"/>
    <mergeCell ref="G691:I691"/>
    <mergeCell ref="L691:L692"/>
    <mergeCell ref="M691:M692"/>
    <mergeCell ref="D692:F692"/>
    <mergeCell ref="G692:H692"/>
    <mergeCell ref="J692:K692"/>
    <mergeCell ref="A693:A694"/>
    <mergeCell ref="B693:B694"/>
    <mergeCell ref="C693:C694"/>
    <mergeCell ref="L693:L694"/>
    <mergeCell ref="M693:M694"/>
    <mergeCell ref="D694:F694"/>
    <mergeCell ref="G694:H694"/>
    <mergeCell ref="J694:K694"/>
    <mergeCell ref="A695:A696"/>
    <mergeCell ref="B695:B696"/>
    <mergeCell ref="C695:C696"/>
    <mergeCell ref="G695:I695"/>
    <mergeCell ref="L695:L696"/>
    <mergeCell ref="M695:M696"/>
    <mergeCell ref="D696:F696"/>
    <mergeCell ref="G696:H696"/>
    <mergeCell ref="J696:K696"/>
    <mergeCell ref="A697:A698"/>
    <mergeCell ref="B697:B698"/>
    <mergeCell ref="C697:C698"/>
    <mergeCell ref="L697:L698"/>
    <mergeCell ref="M697:M698"/>
    <mergeCell ref="D698:F698"/>
    <mergeCell ref="G698:H698"/>
    <mergeCell ref="J698:K698"/>
    <mergeCell ref="A699:A700"/>
    <mergeCell ref="B699:B700"/>
    <mergeCell ref="C699:C700"/>
    <mergeCell ref="G699:I699"/>
    <mergeCell ref="L699:L700"/>
    <mergeCell ref="M699:M700"/>
    <mergeCell ref="D700:F700"/>
    <mergeCell ref="G700:H700"/>
    <mergeCell ref="J700:K700"/>
    <mergeCell ref="A701:A702"/>
    <mergeCell ref="B701:B702"/>
    <mergeCell ref="C701:C702"/>
    <mergeCell ref="L701:L702"/>
    <mergeCell ref="M701:M702"/>
    <mergeCell ref="D702:F702"/>
    <mergeCell ref="G702:H702"/>
    <mergeCell ref="J702:K702"/>
    <mergeCell ref="A703:A704"/>
    <mergeCell ref="B703:B704"/>
    <mergeCell ref="C703:C704"/>
    <mergeCell ref="G703:I703"/>
    <mergeCell ref="L703:L704"/>
    <mergeCell ref="M703:M704"/>
    <mergeCell ref="D704:F704"/>
    <mergeCell ref="G704:H704"/>
    <mergeCell ref="J704:K704"/>
    <mergeCell ref="A705:A706"/>
    <mergeCell ref="B705:B706"/>
    <mergeCell ref="C705:C706"/>
    <mergeCell ref="L705:L706"/>
    <mergeCell ref="M705:M706"/>
    <mergeCell ref="D706:F706"/>
    <mergeCell ref="G706:H706"/>
    <mergeCell ref="J706:K706"/>
    <mergeCell ref="A707:A708"/>
    <mergeCell ref="B707:B708"/>
    <mergeCell ref="C707:C708"/>
    <mergeCell ref="G707:I707"/>
    <mergeCell ref="L707:L708"/>
    <mergeCell ref="M707:M708"/>
    <mergeCell ref="D708:F708"/>
    <mergeCell ref="G708:H708"/>
    <mergeCell ref="J708:K708"/>
    <mergeCell ref="A709:A710"/>
    <mergeCell ref="B709:B710"/>
    <mergeCell ref="C709:C710"/>
    <mergeCell ref="L709:L710"/>
    <mergeCell ref="M709:M710"/>
    <mergeCell ref="D710:F710"/>
    <mergeCell ref="G710:H710"/>
    <mergeCell ref="J710:K710"/>
    <mergeCell ref="A711:A712"/>
    <mergeCell ref="B711:B712"/>
    <mergeCell ref="C711:C712"/>
    <mergeCell ref="G711:I711"/>
    <mergeCell ref="L711:L712"/>
    <mergeCell ref="M711:M712"/>
    <mergeCell ref="D712:F712"/>
    <mergeCell ref="G712:H712"/>
    <mergeCell ref="J712:K712"/>
    <mergeCell ref="A713:A714"/>
    <mergeCell ref="B713:B714"/>
    <mergeCell ref="C713:C714"/>
    <mergeCell ref="L713:L714"/>
    <mergeCell ref="M713:M714"/>
    <mergeCell ref="D714:F714"/>
    <mergeCell ref="G714:H714"/>
    <mergeCell ref="J714:K714"/>
    <mergeCell ref="A715:A716"/>
    <mergeCell ref="B715:B716"/>
    <mergeCell ref="C715:C716"/>
    <mergeCell ref="G715:I715"/>
    <mergeCell ref="L715:L716"/>
    <mergeCell ref="M715:M716"/>
    <mergeCell ref="D716:F716"/>
    <mergeCell ref="G716:H716"/>
    <mergeCell ref="J716:K716"/>
    <mergeCell ref="A717:A718"/>
    <mergeCell ref="B717:B718"/>
    <mergeCell ref="C717:C718"/>
    <mergeCell ref="L717:L718"/>
    <mergeCell ref="M717:M718"/>
    <mergeCell ref="D718:F718"/>
    <mergeCell ref="G718:H718"/>
    <mergeCell ref="J718:K718"/>
    <mergeCell ref="A719:A720"/>
    <mergeCell ref="B719:B720"/>
    <mergeCell ref="C719:C720"/>
    <mergeCell ref="G719:I719"/>
    <mergeCell ref="L719:L720"/>
    <mergeCell ref="M719:M720"/>
    <mergeCell ref="D720:F720"/>
    <mergeCell ref="G720:H720"/>
    <mergeCell ref="J720:K720"/>
    <mergeCell ref="A721:A722"/>
    <mergeCell ref="B721:B722"/>
    <mergeCell ref="C721:C722"/>
    <mergeCell ref="L721:L722"/>
    <mergeCell ref="M721:M722"/>
    <mergeCell ref="D722:F722"/>
    <mergeCell ref="G722:H722"/>
    <mergeCell ref="J722:K722"/>
    <mergeCell ref="A723:A724"/>
    <mergeCell ref="B723:B724"/>
    <mergeCell ref="C723:C724"/>
    <mergeCell ref="G723:I723"/>
    <mergeCell ref="L723:L724"/>
    <mergeCell ref="M723:M724"/>
    <mergeCell ref="D724:F724"/>
    <mergeCell ref="G724:H724"/>
    <mergeCell ref="J724:K724"/>
    <mergeCell ref="A725:A726"/>
    <mergeCell ref="B725:B726"/>
    <mergeCell ref="C725:C726"/>
    <mergeCell ref="L725:L726"/>
    <mergeCell ref="M725:M726"/>
    <mergeCell ref="D726:F726"/>
    <mergeCell ref="G726:H726"/>
    <mergeCell ref="J726:K726"/>
    <mergeCell ref="A727:A728"/>
    <mergeCell ref="B727:B728"/>
    <mergeCell ref="C727:C728"/>
    <mergeCell ref="G727:I727"/>
    <mergeCell ref="L727:L728"/>
    <mergeCell ref="M727:M728"/>
    <mergeCell ref="D728:F728"/>
    <mergeCell ref="G728:H728"/>
    <mergeCell ref="J728:K728"/>
    <mergeCell ref="A729:A730"/>
    <mergeCell ref="B729:B730"/>
    <mergeCell ref="C729:C730"/>
    <mergeCell ref="L729:L730"/>
    <mergeCell ref="M729:M730"/>
    <mergeCell ref="D730:F730"/>
    <mergeCell ref="G730:H730"/>
    <mergeCell ref="J730:K730"/>
    <mergeCell ref="A731:A732"/>
    <mergeCell ref="B731:B732"/>
    <mergeCell ref="C731:C732"/>
    <mergeCell ref="G731:I731"/>
    <mergeCell ref="L731:L732"/>
    <mergeCell ref="M731:M732"/>
    <mergeCell ref="D732:F732"/>
    <mergeCell ref="G732:H732"/>
    <mergeCell ref="J732:K732"/>
    <mergeCell ref="A733:A734"/>
    <mergeCell ref="B733:B734"/>
    <mergeCell ref="C733:C734"/>
    <mergeCell ref="L733:L734"/>
    <mergeCell ref="M733:M734"/>
    <mergeCell ref="D734:F734"/>
    <mergeCell ref="G734:H734"/>
    <mergeCell ref="J734:K734"/>
    <mergeCell ref="A735:A736"/>
    <mergeCell ref="B735:B736"/>
    <mergeCell ref="C735:C736"/>
    <mergeCell ref="G735:I735"/>
    <mergeCell ref="L735:L736"/>
    <mergeCell ref="M735:M736"/>
    <mergeCell ref="D736:F736"/>
    <mergeCell ref="G736:H736"/>
    <mergeCell ref="J736:K736"/>
    <mergeCell ref="A737:A738"/>
    <mergeCell ref="B737:B738"/>
    <mergeCell ref="C737:C738"/>
    <mergeCell ref="L737:L738"/>
    <mergeCell ref="M737:M738"/>
    <mergeCell ref="D738:F738"/>
    <mergeCell ref="G738:H738"/>
    <mergeCell ref="J738:K738"/>
    <mergeCell ref="A739:A740"/>
    <mergeCell ref="B739:B740"/>
    <mergeCell ref="C739:C740"/>
    <mergeCell ref="G739:I739"/>
    <mergeCell ref="L739:L740"/>
    <mergeCell ref="M739:M740"/>
    <mergeCell ref="D740:F740"/>
    <mergeCell ref="G740:H740"/>
    <mergeCell ref="J740:K740"/>
    <mergeCell ref="A741:A742"/>
    <mergeCell ref="B741:B742"/>
    <mergeCell ref="C741:C742"/>
    <mergeCell ref="L741:L742"/>
    <mergeCell ref="M741:M742"/>
    <mergeCell ref="D742:F742"/>
    <mergeCell ref="G742:H742"/>
    <mergeCell ref="J742:K742"/>
    <mergeCell ref="A743:A744"/>
    <mergeCell ref="B743:B744"/>
    <mergeCell ref="C743:C744"/>
    <mergeCell ref="G743:I743"/>
    <mergeCell ref="L743:L744"/>
    <mergeCell ref="M743:M744"/>
    <mergeCell ref="D744:F744"/>
    <mergeCell ref="G744:H744"/>
    <mergeCell ref="J744:K744"/>
    <mergeCell ref="A745:A746"/>
    <mergeCell ref="B745:B746"/>
    <mergeCell ref="C745:C746"/>
    <mergeCell ref="L745:L746"/>
    <mergeCell ref="M745:M746"/>
    <mergeCell ref="D746:F746"/>
    <mergeCell ref="G746:H746"/>
    <mergeCell ref="J746:K746"/>
    <mergeCell ref="A747:A748"/>
    <mergeCell ref="B747:B748"/>
    <mergeCell ref="C747:C748"/>
    <mergeCell ref="G747:I747"/>
    <mergeCell ref="L747:L748"/>
    <mergeCell ref="M747:M748"/>
    <mergeCell ref="D748:F748"/>
    <mergeCell ref="G748:H748"/>
    <mergeCell ref="J748:K748"/>
    <mergeCell ref="A749:A750"/>
    <mergeCell ref="B749:B750"/>
    <mergeCell ref="C749:C750"/>
    <mergeCell ref="L749:L750"/>
    <mergeCell ref="M749:M750"/>
    <mergeCell ref="D750:F750"/>
    <mergeCell ref="G750:H750"/>
    <mergeCell ref="J750:K750"/>
    <mergeCell ref="A751:A752"/>
    <mergeCell ref="B751:B752"/>
    <mergeCell ref="C751:C752"/>
    <mergeCell ref="G751:I751"/>
    <mergeCell ref="L751:L752"/>
    <mergeCell ref="M751:M752"/>
    <mergeCell ref="D752:F752"/>
    <mergeCell ref="G752:H752"/>
    <mergeCell ref="J752:K752"/>
    <mergeCell ref="A753:A754"/>
    <mergeCell ref="B753:B754"/>
    <mergeCell ref="C753:C754"/>
    <mergeCell ref="L753:L754"/>
    <mergeCell ref="M753:M754"/>
    <mergeCell ref="D754:F754"/>
    <mergeCell ref="G754:H754"/>
    <mergeCell ref="J754:K754"/>
    <mergeCell ref="A755:A756"/>
    <mergeCell ref="B755:B756"/>
    <mergeCell ref="C755:C756"/>
    <mergeCell ref="G755:I755"/>
    <mergeCell ref="L755:L756"/>
    <mergeCell ref="M755:M756"/>
    <mergeCell ref="D756:F756"/>
    <mergeCell ref="G756:H756"/>
    <mergeCell ref="J756:K756"/>
    <mergeCell ref="A757:A758"/>
    <mergeCell ref="B757:B758"/>
    <mergeCell ref="C757:C758"/>
    <mergeCell ref="L757:L758"/>
    <mergeCell ref="M757:M758"/>
    <mergeCell ref="D758:F758"/>
    <mergeCell ref="G758:H758"/>
    <mergeCell ref="J758:K758"/>
    <mergeCell ref="A759:A760"/>
    <mergeCell ref="B759:B760"/>
    <mergeCell ref="C759:C760"/>
    <mergeCell ref="G759:I759"/>
    <mergeCell ref="L759:L760"/>
    <mergeCell ref="M759:M760"/>
    <mergeCell ref="D760:F760"/>
    <mergeCell ref="G760:H760"/>
    <mergeCell ref="J760:K760"/>
    <mergeCell ref="A761:A762"/>
    <mergeCell ref="B761:B762"/>
    <mergeCell ref="C761:C762"/>
    <mergeCell ref="L761:L762"/>
    <mergeCell ref="M761:M762"/>
    <mergeCell ref="D762:F762"/>
    <mergeCell ref="G762:H762"/>
    <mergeCell ref="J762:K762"/>
    <mergeCell ref="A763:A764"/>
    <mergeCell ref="B763:B764"/>
    <mergeCell ref="C763:C764"/>
    <mergeCell ref="G763:I763"/>
    <mergeCell ref="L763:L764"/>
    <mergeCell ref="M763:M764"/>
    <mergeCell ref="D764:F764"/>
    <mergeCell ref="G764:H764"/>
    <mergeCell ref="J764:K764"/>
    <mergeCell ref="A765:A766"/>
    <mergeCell ref="B765:B766"/>
    <mergeCell ref="C765:C766"/>
    <mergeCell ref="L765:L766"/>
    <mergeCell ref="M765:M766"/>
    <mergeCell ref="D766:F766"/>
    <mergeCell ref="G766:H766"/>
    <mergeCell ref="J766:K766"/>
    <mergeCell ref="A767:A768"/>
    <mergeCell ref="B767:B768"/>
    <mergeCell ref="C767:C768"/>
    <mergeCell ref="G767:I767"/>
    <mergeCell ref="L767:L768"/>
    <mergeCell ref="M767:M768"/>
    <mergeCell ref="D768:F768"/>
    <mergeCell ref="G768:H768"/>
    <mergeCell ref="J768:K768"/>
    <mergeCell ref="A769:A770"/>
    <mergeCell ref="B769:B770"/>
    <mergeCell ref="C769:C770"/>
    <mergeCell ref="L769:L770"/>
    <mergeCell ref="M769:M770"/>
    <mergeCell ref="D770:F770"/>
    <mergeCell ref="G770:H770"/>
    <mergeCell ref="J770:K770"/>
    <mergeCell ref="A771:A772"/>
    <mergeCell ref="B771:B772"/>
    <mergeCell ref="C771:C772"/>
    <mergeCell ref="G771:I771"/>
    <mergeCell ref="L771:L772"/>
    <mergeCell ref="M771:M772"/>
    <mergeCell ref="D772:F772"/>
    <mergeCell ref="G772:H772"/>
    <mergeCell ref="J772:K772"/>
    <mergeCell ref="A773:A774"/>
    <mergeCell ref="B773:B774"/>
    <mergeCell ref="C773:C774"/>
    <mergeCell ref="L773:L774"/>
    <mergeCell ref="M773:M774"/>
    <mergeCell ref="D774:F774"/>
    <mergeCell ref="G774:H774"/>
    <mergeCell ref="J774:K774"/>
    <mergeCell ref="A775:A776"/>
    <mergeCell ref="B775:B776"/>
    <mergeCell ref="C775:C776"/>
    <mergeCell ref="G775:I775"/>
    <mergeCell ref="L775:L776"/>
    <mergeCell ref="M775:M776"/>
    <mergeCell ref="D776:F776"/>
    <mergeCell ref="G776:H776"/>
    <mergeCell ref="J776:K776"/>
    <mergeCell ref="A777:A778"/>
    <mergeCell ref="B777:B778"/>
    <mergeCell ref="C777:C778"/>
    <mergeCell ref="L777:L778"/>
    <mergeCell ref="M777:M778"/>
    <mergeCell ref="D778:F778"/>
    <mergeCell ref="G778:H778"/>
    <mergeCell ref="J778:K778"/>
    <mergeCell ref="A779:A780"/>
    <mergeCell ref="B779:B780"/>
    <mergeCell ref="C779:C780"/>
    <mergeCell ref="G779:I779"/>
    <mergeCell ref="L779:L780"/>
    <mergeCell ref="M779:M780"/>
    <mergeCell ref="D780:F780"/>
    <mergeCell ref="G780:H780"/>
    <mergeCell ref="J780:K780"/>
    <mergeCell ref="A781:A782"/>
    <mergeCell ref="B781:B782"/>
    <mergeCell ref="C781:C782"/>
    <mergeCell ref="L781:L782"/>
    <mergeCell ref="M781:M782"/>
    <mergeCell ref="D782:F782"/>
    <mergeCell ref="G782:H782"/>
    <mergeCell ref="J782:K782"/>
    <mergeCell ref="A783:A784"/>
    <mergeCell ref="B783:B784"/>
    <mergeCell ref="C783:C784"/>
    <mergeCell ref="G783:I783"/>
    <mergeCell ref="L783:L784"/>
    <mergeCell ref="M783:M784"/>
    <mergeCell ref="D784:F784"/>
    <mergeCell ref="G784:H784"/>
    <mergeCell ref="J784:K784"/>
    <mergeCell ref="A785:A786"/>
    <mergeCell ref="B785:B786"/>
    <mergeCell ref="C785:C786"/>
    <mergeCell ref="G785:I785"/>
    <mergeCell ref="L785:L786"/>
    <mergeCell ref="M785:M786"/>
    <mergeCell ref="D786:F786"/>
    <mergeCell ref="G786:H786"/>
    <mergeCell ref="J786:K786"/>
  </mergeCells>
  <conditionalFormatting sqref="L5 A5:C5 L7 A127 A9:B9 A13:B13 A17:B17 A21:B21 A25:B25 A29:B29 A33:B33 A37:B37 A41:B41 A45:B45 A49:B49 A53:B53 A57:B57 A61:B61 A65:B65 A69:B69 A73:B73 A77:B77 A81:B81 A85:B85 A89:B89 A93:B93 A97:B97 A101:B101 A105:B105 A109:B109 A113:B113 A117:B117 A121: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421 B425 B429 B433 B437 B441 B445 B449 B453 B457 B461 B465 B469 B473 B477 B481 B485 B489 B493 B497 B501 B505 B509 B513 B517 B521 B525 B529 B533 B537 B541 B545 B549 B553 B557 B561 B565 B569 B573 B577 B581 B585 B589 B593 B597 B601 B605 B609 B613 B617 B621 B625 B629 B633 B637 B641 B645 B649 B653 B657 B661 B665 B669 B673 B677 B681 B685 B689 B693 B697 B701 B705 B709 B713 B717 B721 B725 B729 B733 B737 B741 B745 B749 B753 B757 B761 B765 B769 B773 B777 B781">
    <cfRule type="expression" priority="209" dxfId="0" stopIfTrue="1">
      <formula>'A7 通所型(独自サービス）（定率) '!#REF!="不使用"</formula>
    </cfRule>
  </conditionalFormatting>
  <conditionalFormatting sqref="L37 L61 L67 L69 L71 L73 A7:C7 C57 C61 C65 C69 C73 L41 L47 L51 L53 C53 L9 L13 L17 L23 L27 L29 L33 C9 C13 L75 L97 L93 L99 L95 L101 C97 C93 L103 L105 L107 L109 L115 L111 L117 L113 L119 C117 L77 L79 L81 L83 C81 L85 L87 L89 L91 C85 C89 L121 L127 L123 C121 C129 L125 L129 A11:C11 A15:C15 A19:B19 A23:B23 A27:B27 A31:B31 A35:B35 A39:B39 A43:B43 A47:B47 A51:B51 A55:C55 A59:C59 A63:C63 A67:C67 A71:C71 A75:C75 A79:B79 A83:C83 A87:C87 A91:C91 A95:C95 A99:C99 A103:B103 A107:B107 A111:B111 A115:B115 A119:C119 A123:C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B423 B427 B431 B435 B439 B443 B447 B451 B455 B459 B463 B467 B471 B475 B479 B483 B487 B491 B495 B499 B503 B507 B511 B515 B519 B523 B527 B531 B535 B539 B543 B547 B551 B555 B559 B563 B567 B571 B575 B579 B583 B587 B591 B595 B599 B603 B607 B611 B615 B619 B623 B627 B631 B635 B639 B643 B647 B651 B655 B659 B663 B667 B671 B675 B679 B683 B687 B691 B695 B699 B703 B707 B711 B715 B719 B723 B727 B731 B735 B739 B743 B747 B751 B755 B759 B763 B767 B771 B775 B779 B783">
    <cfRule type="expression" priority="208" dxfId="0" stopIfTrue="1">
      <formula>'A7 通所型(独自サービス）（定率) '!#REF!="不使用"</formula>
    </cfRule>
  </conditionalFormatting>
  <conditionalFormatting sqref="C17">
    <cfRule type="expression" priority="207" dxfId="0" stopIfTrue="1">
      <formula>'A7 通所型(独自サービス）（定率) '!#REF!="不使用"</formula>
    </cfRule>
  </conditionalFormatting>
  <conditionalFormatting sqref="C19 C21 C25 C23 C27">
    <cfRule type="expression" priority="206" dxfId="0" stopIfTrue="1">
      <formula>'A7 通所型(独自サービス）（定率) '!#REF!="不使用"</formula>
    </cfRule>
  </conditionalFormatting>
  <conditionalFormatting sqref="L55">
    <cfRule type="expression" priority="186" dxfId="0" stopIfTrue="1">
      <formula>'A7 通所型(独自サービス）（定率) '!#REF!="不使用"</formula>
    </cfRule>
  </conditionalFormatting>
  <conditionalFormatting sqref="C101 C105 C103 C107 C113 C111 C109 C115">
    <cfRule type="expression" priority="185" dxfId="0" stopIfTrue="1">
      <formula>'A7 通所型(独自サービス）（定率) '!#REF!="不使用"</formula>
    </cfRule>
  </conditionalFormatting>
  <conditionalFormatting sqref="C29">
    <cfRule type="expression" priority="205" dxfId="0" stopIfTrue="1">
      <formula>'A7 通所型(独自サービス）（定率) '!#REF!="不使用"</formula>
    </cfRule>
  </conditionalFormatting>
  <conditionalFormatting sqref="C31 C33 C37 C35 C39">
    <cfRule type="expression" priority="204" dxfId="0" stopIfTrue="1">
      <formula>'A7 通所型(独自サービス）（定率) '!#REF!="不使用"</formula>
    </cfRule>
  </conditionalFormatting>
  <conditionalFormatting sqref="L59">
    <cfRule type="expression" priority="187" dxfId="0" stopIfTrue="1">
      <formula>'A7 通所型(独自サービス）（定率) '!#REF!="不使用"</formula>
    </cfRule>
  </conditionalFormatting>
  <conditionalFormatting sqref="C41">
    <cfRule type="expression" priority="203" dxfId="0" stopIfTrue="1">
      <formula>'A7 通所型(独自サービス）（定率) '!#REF!="不使用"</formula>
    </cfRule>
  </conditionalFormatting>
  <conditionalFormatting sqref="C43 C45 C49 C47 C51">
    <cfRule type="expression" priority="202" dxfId="0" stopIfTrue="1">
      <formula>'A7 通所型(独自サービス）（定率) '!#REF!="不使用"</formula>
    </cfRule>
  </conditionalFormatting>
  <conditionalFormatting sqref="L11">
    <cfRule type="expression" priority="201" dxfId="0" stopIfTrue="1">
      <formula>'A7 通所型(独自サービス）（定率) '!#REF!="不使用"</formula>
    </cfRule>
  </conditionalFormatting>
  <conditionalFormatting sqref="L15">
    <cfRule type="expression" priority="200" dxfId="0" stopIfTrue="1">
      <formula>'A7 通所型(独自サービス）（定率) '!#REF!="不使用"</formula>
    </cfRule>
  </conditionalFormatting>
  <conditionalFormatting sqref="L19">
    <cfRule type="expression" priority="199" dxfId="0" stopIfTrue="1">
      <formula>'A7 通所型(独自サービス）（定率) '!#REF!="不使用"</formula>
    </cfRule>
  </conditionalFormatting>
  <conditionalFormatting sqref="L21">
    <cfRule type="expression" priority="198" dxfId="0" stopIfTrue="1">
      <formula>'A7 通所型(独自サービス）（定率) '!#REF!="不使用"</formula>
    </cfRule>
  </conditionalFormatting>
  <conditionalFormatting sqref="L25">
    <cfRule type="expression" priority="197" dxfId="0" stopIfTrue="1">
      <formula>'A7 通所型(独自サービス）（定率) '!#REF!="不使用"</formula>
    </cfRule>
  </conditionalFormatting>
  <conditionalFormatting sqref="L31">
    <cfRule type="expression" priority="196" dxfId="0" stopIfTrue="1">
      <formula>'A7 通所型(独自サービス）（定率) '!#REF!="不使用"</formula>
    </cfRule>
  </conditionalFormatting>
  <conditionalFormatting sqref="L35">
    <cfRule type="expression" priority="195" dxfId="0" stopIfTrue="1">
      <formula>'A7 通所型(独自サービス）（定率) '!#REF!="不使用"</formula>
    </cfRule>
  </conditionalFormatting>
  <conditionalFormatting sqref="L39">
    <cfRule type="expression" priority="194" dxfId="0" stopIfTrue="1">
      <formula>'A7 通所型(独自サービス）（定率) '!#REF!="不使用"</formula>
    </cfRule>
  </conditionalFormatting>
  <conditionalFormatting sqref="L45">
    <cfRule type="expression" priority="193" dxfId="0" stopIfTrue="1">
      <formula>'A7 通所型(独自サービス）（定率) '!#REF!="不使用"</formula>
    </cfRule>
  </conditionalFormatting>
  <conditionalFormatting sqref="L43">
    <cfRule type="expression" priority="192" dxfId="0" stopIfTrue="1">
      <formula>'A7 通所型(独自サービス）（定率) '!#REF!="不使用"</formula>
    </cfRule>
  </conditionalFormatting>
  <conditionalFormatting sqref="L49">
    <cfRule type="expression" priority="191" dxfId="0" stopIfTrue="1">
      <formula>'A7 通所型(独自サービス）（定率) '!#REF!="不使用"</formula>
    </cfRule>
  </conditionalFormatting>
  <conditionalFormatting sqref="L65">
    <cfRule type="expression" priority="190" dxfId="0" stopIfTrue="1">
      <formula>'A7 通所型(独自サービス）（定率) '!#REF!="不使用"</formula>
    </cfRule>
  </conditionalFormatting>
  <conditionalFormatting sqref="L63">
    <cfRule type="expression" priority="189" dxfId="0" stopIfTrue="1">
      <formula>'A7 通所型(独自サービス）（定率) '!#REF!="不使用"</formula>
    </cfRule>
  </conditionalFormatting>
  <conditionalFormatting sqref="L57">
    <cfRule type="expression" priority="188" dxfId="0" stopIfTrue="1">
      <formula>'A7 通所型(独自サービス）（定率) '!#REF!="不使用"</formula>
    </cfRule>
  </conditionalFormatting>
  <conditionalFormatting sqref="A131">
    <cfRule type="expression" priority="184" dxfId="0" stopIfTrue="1">
      <formula>'A7 通所型(独自サービス）（定率) '!#REF!="不使用"</formula>
    </cfRule>
  </conditionalFormatting>
  <conditionalFormatting sqref="L131 L133">
    <cfRule type="expression" priority="183" dxfId="0" stopIfTrue="1">
      <formula>'A7 通所型(独自サービス）（定率) '!#REF!="不使用"</formula>
    </cfRule>
  </conditionalFormatting>
  <conditionalFormatting sqref="A135">
    <cfRule type="expression" priority="182" dxfId="0" stopIfTrue="1">
      <formula>'A7 通所型(独自サービス）（定率) '!#REF!="不使用"</formula>
    </cfRule>
  </conditionalFormatting>
  <conditionalFormatting sqref="L135 C135 L137">
    <cfRule type="expression" priority="181" dxfId="0" stopIfTrue="1">
      <formula>'A7 通所型(独自サービス）（定率) '!#REF!="不使用"</formula>
    </cfRule>
  </conditionalFormatting>
  <conditionalFormatting sqref="A139">
    <cfRule type="expression" priority="180" dxfId="0" stopIfTrue="1">
      <formula>'A7 通所型(独自サービス）（定率) '!#REF!="不使用"</formula>
    </cfRule>
  </conditionalFormatting>
  <conditionalFormatting sqref="L139 C139 L141">
    <cfRule type="expression" priority="179" dxfId="0" stopIfTrue="1">
      <formula>'A7 通所型(独自サービス）（定率) '!#REF!="不使用"</formula>
    </cfRule>
  </conditionalFormatting>
  <conditionalFormatting sqref="A143">
    <cfRule type="expression" priority="178" dxfId="0" stopIfTrue="1">
      <formula>'A7 通所型(独自サービス）（定率) '!#REF!="不使用"</formula>
    </cfRule>
  </conditionalFormatting>
  <conditionalFormatting sqref="L143 C143 L145">
    <cfRule type="expression" priority="177" dxfId="0" stopIfTrue="1">
      <formula>'A7 通所型(独自サービス）（定率) '!#REF!="不使用"</formula>
    </cfRule>
  </conditionalFormatting>
  <conditionalFormatting sqref="A147">
    <cfRule type="expression" priority="176" dxfId="0" stopIfTrue="1">
      <formula>'A7 通所型(独自サービス）（定率) '!#REF!="不使用"</formula>
    </cfRule>
  </conditionalFormatting>
  <conditionalFormatting sqref="L147 C147 L157">
    <cfRule type="expression" priority="175" dxfId="0" stopIfTrue="1">
      <formula>'A7 通所型(独自サービス）（定率) '!#REF!="不使用"</formula>
    </cfRule>
  </conditionalFormatting>
  <conditionalFormatting sqref="A159">
    <cfRule type="expression" priority="174" dxfId="0" stopIfTrue="1">
      <formula>'A7 通所型(独自サービス）（定率) '!#REF!="不使用"</formula>
    </cfRule>
  </conditionalFormatting>
  <conditionalFormatting sqref="L159 C159 L161">
    <cfRule type="expression" priority="173" dxfId="0" stopIfTrue="1">
      <formula>'A7 通所型(独自サービス）（定率) '!#REF!="不使用"</formula>
    </cfRule>
  </conditionalFormatting>
  <conditionalFormatting sqref="A163">
    <cfRule type="expression" priority="172" dxfId="0" stopIfTrue="1">
      <formula>'A7 通所型(独自サービス）（定率) '!#REF!="不使用"</formula>
    </cfRule>
  </conditionalFormatting>
  <conditionalFormatting sqref="L163 C163">
    <cfRule type="expression" priority="171" dxfId="0" stopIfTrue="1">
      <formula>'A7 通所型(独自サービス）（定率) '!#REF!="不使用"</formula>
    </cfRule>
  </conditionalFormatting>
  <conditionalFormatting sqref="A165">
    <cfRule type="expression" priority="170" dxfId="0" stopIfTrue="1">
      <formula>'A7 通所型(独自サービス）（定率) '!#REF!="不使用"</formula>
    </cfRule>
  </conditionalFormatting>
  <conditionalFormatting sqref="L165 C165">
    <cfRule type="expression" priority="169" dxfId="0" stopIfTrue="1">
      <formula>'A7 通所型(独自サービス）（定率) '!#REF!="不使用"</formula>
    </cfRule>
  </conditionalFormatting>
  <conditionalFormatting sqref="A167">
    <cfRule type="expression" priority="168" dxfId="0" stopIfTrue="1">
      <formula>'A7 通所型(独自サービス）（定率) '!#REF!="不使用"</formula>
    </cfRule>
  </conditionalFormatting>
  <conditionalFormatting sqref="L167 C167">
    <cfRule type="expression" priority="167" dxfId="0" stopIfTrue="1">
      <formula>'A7 通所型(独自サービス）（定率) '!#REF!="不使用"</formula>
    </cfRule>
  </conditionalFormatting>
  <conditionalFormatting sqref="A169">
    <cfRule type="expression" priority="166" dxfId="0" stopIfTrue="1">
      <formula>'A7 通所型(独自サービス）（定率) '!#REF!="不使用"</formula>
    </cfRule>
  </conditionalFormatting>
  <conditionalFormatting sqref="L169 C169">
    <cfRule type="expression" priority="165" dxfId="0" stopIfTrue="1">
      <formula>'A7 通所型(独自サービス）（定率) '!#REF!="不使用"</formula>
    </cfRule>
  </conditionalFormatting>
  <conditionalFormatting sqref="A171">
    <cfRule type="expression" priority="164" dxfId="0" stopIfTrue="1">
      <formula>'A7 通所型(独自サービス）（定率) '!#REF!="不使用"</formula>
    </cfRule>
  </conditionalFormatting>
  <conditionalFormatting sqref="L171 C171">
    <cfRule type="expression" priority="163" dxfId="0" stopIfTrue="1">
      <formula>'A7 通所型(独自サービス）（定率) '!#REF!="不使用"</formula>
    </cfRule>
  </conditionalFormatting>
  <conditionalFormatting sqref="A173">
    <cfRule type="expression" priority="162" dxfId="0" stopIfTrue="1">
      <formula>'A7 通所型(独自サービス）（定率) '!#REF!="不使用"</formula>
    </cfRule>
  </conditionalFormatting>
  <conditionalFormatting sqref="L173 C173">
    <cfRule type="expression" priority="161" dxfId="0" stopIfTrue="1">
      <formula>'A7 通所型(独自サービス）（定率) '!#REF!="不使用"</formula>
    </cfRule>
  </conditionalFormatting>
  <conditionalFormatting sqref="A175">
    <cfRule type="expression" priority="160" dxfId="0" stopIfTrue="1">
      <formula>'A7 通所型(独自サービス）（定率) '!#REF!="不使用"</formula>
    </cfRule>
  </conditionalFormatting>
  <conditionalFormatting sqref="L175 C175">
    <cfRule type="expression" priority="159" dxfId="0" stopIfTrue="1">
      <formula>'A7 通所型(独自サービス）（定率) '!#REF!="不使用"</formula>
    </cfRule>
  </conditionalFormatting>
  <conditionalFormatting sqref="A177">
    <cfRule type="expression" priority="158" dxfId="0" stopIfTrue="1">
      <formula>'A7 通所型(独自サービス）（定率) '!#REF!="不使用"</formula>
    </cfRule>
  </conditionalFormatting>
  <conditionalFormatting sqref="L177 C177">
    <cfRule type="expression" priority="157" dxfId="0" stopIfTrue="1">
      <formula>'A7 通所型(独自サービス）（定率) '!#REF!="不使用"</formula>
    </cfRule>
  </conditionalFormatting>
  <conditionalFormatting sqref="A179">
    <cfRule type="expression" priority="156" dxfId="0" stopIfTrue="1">
      <formula>'A7 通所型(独自サービス）（定率) '!#REF!="不使用"</formula>
    </cfRule>
  </conditionalFormatting>
  <conditionalFormatting sqref="L179 C179">
    <cfRule type="expression" priority="155" dxfId="0" stopIfTrue="1">
      <formula>'A7 通所型(独自サービス）（定率) '!#REF!="不使用"</formula>
    </cfRule>
  </conditionalFormatting>
  <conditionalFormatting sqref="A181 A225 A229 A233 A237 A241 A245 A249 A253 A257 A261 A265 A269 A273 A277 A281 A285 A289 A293 A297 A301 A305 A309 A313 A317 A321 A325 A329 A333 A337 A341 A345 A349 A353 A357 A361 A365 A369 A373 A377 A381 A385 A389 A393 A397 A401 A405 A409 A413 A417 A421 A425 A429 A433 A437 A441 A445 A449 A453 A457 A461 A465 A469 A473 A477 A481 A485 A489 A493 A497 A501 A505 A509 A513 A517 A521 A525 A529 A533 A537 A541 A545 A549 A553 A557 A561 A565 A569 A573 A577 A581 A585 A589 A593 A597 A601 A605 A609 A613 A617 A621 A625 A629 A633 A637 A641 A645 A649 A653 A657 A661 A665 A669 A673 A677 A681 A685 A689 A693 A697 A701 A705 A709 A713 A717 A721 A725 A729 A733 A737 A741 A745 A749 A753 A757 A761 A765 A769 A773 A777 A781">
    <cfRule type="expression" priority="154" dxfId="0" stopIfTrue="1">
      <formula>'A7 通所型(独自サービス）（定率) '!#REF!="不使用"</formula>
    </cfRule>
  </conditionalFormatting>
  <conditionalFormatting sqref="L181 C181">
    <cfRule type="expression" priority="153" dxfId="0" stopIfTrue="1">
      <formula>'A7 通所型(独自サービス）（定率) '!#REF!="不使用"</formula>
    </cfRule>
  </conditionalFormatting>
  <conditionalFormatting sqref="A183 A227 A231 A235 A239 A243 A247 A251 A255 A259 A263 A267 A271 A275 A279 A283 A287 A291 A295 A299 A303 A307 A311 A315 A319 A323 A327 A331 A335 A339 A343 A347 A351 A355 A359 A363 A367 A371 A375 A379 A383 A387 A391 A395 A399 A403 A407 A411 A415 A419 A423 A427 A431 A435 A439 A443 A447 A451 A455 A459 A463 A467 A471 A475 A479 A483 A487 A491 A495 A499 A503 A507 A511 A515 A519 A523 A527 A531 A535 A539 A543 A547 A551 A555 A559 A563 A567 A571 A575 A579 A583 A587 A591 A595 A599 A603 A607 A611 A615 A619 A623 A627 A631 A635 A639 A643 A647 A651 A655 A659 A663 A667 A671 A675 A679 A683 A687 A691 A695 A699 A703 A707 A711 A715 A719 A723 A727 A731 A735 A739 A743 A747 A751 A755 A759 A763 A767 A771 A775 A779 A783">
    <cfRule type="expression" priority="152" dxfId="0" stopIfTrue="1">
      <formula>'A7 通所型(独自サービス）（定率) '!#REF!="不使用"</formula>
    </cfRule>
  </conditionalFormatting>
  <conditionalFormatting sqref="L183 C183 L225 C225 L227 L229 L231 L233 L235 L237 L239 L241 L243 L245 L247 L249 L251 L253 L255 L257 L259 L261 L263 C227 C229 C233 C231 C235 C237 C239 C241 C243 C245 C247 C249 C251 C253 C255 C257 C259 C261 C263 L345 L347 L349 L351 L353 L355 L357 L359 L361 L363 L365 L367 L369 L371 L373 L375 L377 L379 L381 L383 C345 C347 C349 C351 C353 C355 C357 C359 C361 C363 C365 C367 C369 C371 C373 C375 C377 C379 C381 C383">
    <cfRule type="expression" priority="151" dxfId="0" stopIfTrue="1">
      <formula>'A7 通所型(独自サービス）（定率) '!#REF!="不使用"</formula>
    </cfRule>
  </conditionalFormatting>
  <conditionalFormatting sqref="C125">
    <cfRule type="expression" priority="150" dxfId="0" stopIfTrue="1">
      <formula>'A7 通所型(独自サービス）（定率) '!#REF!="不使用"</formula>
    </cfRule>
  </conditionalFormatting>
  <conditionalFormatting sqref="C161">
    <cfRule type="expression" priority="135" dxfId="0" stopIfTrue="1">
      <formula>'A7 通所型(独自サービス）（定率) '!#REF!="不使用"</formula>
    </cfRule>
  </conditionalFormatting>
  <conditionalFormatting sqref="A125">
    <cfRule type="expression" priority="149" dxfId="0" stopIfTrue="1">
      <formula>'A7 通所型(独自サービス）（定率) '!#REF!="不使用"</formula>
    </cfRule>
  </conditionalFormatting>
  <conditionalFormatting sqref="A129">
    <cfRule type="expression" priority="148" dxfId="0" stopIfTrue="1">
      <formula>'A7 通所型(独自サービス）（定率) '!#REF!="不使用"</formula>
    </cfRule>
  </conditionalFormatting>
  <conditionalFormatting sqref="A133">
    <cfRule type="expression" priority="147" dxfId="0" stopIfTrue="1">
      <formula>'A7 通所型(独自サービス）（定率) '!#REF!="不使用"</formula>
    </cfRule>
  </conditionalFormatting>
  <conditionalFormatting sqref="A137">
    <cfRule type="expression" priority="146" dxfId="0" stopIfTrue="1">
      <formula>'A7 通所型(独自サービス）（定率) '!#REF!="不使用"</formula>
    </cfRule>
  </conditionalFormatting>
  <conditionalFormatting sqref="A141">
    <cfRule type="expression" priority="145" dxfId="0" stopIfTrue="1">
      <formula>'A7 通所型(独自サービス）（定率) '!#REF!="不使用"</formula>
    </cfRule>
  </conditionalFormatting>
  <conditionalFormatting sqref="A145">
    <cfRule type="expression" priority="144" dxfId="0" stopIfTrue="1">
      <formula>'A7 通所型(独自サービス）（定率) '!#REF!="不使用"</formula>
    </cfRule>
  </conditionalFormatting>
  <conditionalFormatting sqref="A157">
    <cfRule type="expression" priority="143" dxfId="0" stopIfTrue="1">
      <formula>'A7 通所型(独自サービス）（定率) '!#REF!="不使用"</formula>
    </cfRule>
  </conditionalFormatting>
  <conditionalFormatting sqref="A161">
    <cfRule type="expression" priority="142" dxfId="0" stopIfTrue="1">
      <formula>'A7 通所型(独自サービス）（定率) '!#REF!="不使用"</formula>
    </cfRule>
  </conditionalFormatting>
  <conditionalFormatting sqref="C131">
    <cfRule type="expression" priority="141" dxfId="0" stopIfTrue="1">
      <formula>'A7 通所型(独自サービス）（定率) '!#REF!="不使用"</formula>
    </cfRule>
  </conditionalFormatting>
  <conditionalFormatting sqref="C133">
    <cfRule type="expression" priority="140" dxfId="0" stopIfTrue="1">
      <formula>'A7 通所型(独自サービス）（定率) '!#REF!="不使用"</formula>
    </cfRule>
  </conditionalFormatting>
  <conditionalFormatting sqref="C137">
    <cfRule type="expression" priority="139" dxfId="0" stopIfTrue="1">
      <formula>'A7 通所型(独自サービス）（定率) '!#REF!="不使用"</formula>
    </cfRule>
  </conditionalFormatting>
  <conditionalFormatting sqref="C141">
    <cfRule type="expression" priority="138" dxfId="0" stopIfTrue="1">
      <formula>'A7 通所型(独自サービス）（定率) '!#REF!="不使用"</formula>
    </cfRule>
  </conditionalFormatting>
  <conditionalFormatting sqref="C145">
    <cfRule type="expression" priority="137" dxfId="0" stopIfTrue="1">
      <formula>'A7 通所型(独自サービス）（定率) '!#REF!="不使用"</formula>
    </cfRule>
  </conditionalFormatting>
  <conditionalFormatting sqref="C157">
    <cfRule type="expression" priority="136" dxfId="0" stopIfTrue="1">
      <formula>'A7 通所型(独自サービス）（定率) '!#REF!="不使用"</formula>
    </cfRule>
  </conditionalFormatting>
  <conditionalFormatting sqref="L149">
    <cfRule type="expression" priority="134" dxfId="0" stopIfTrue="1">
      <formula>'A7 通所型(独自サービス）（定率) '!#REF!="不使用"</formula>
    </cfRule>
  </conditionalFormatting>
  <conditionalFormatting sqref="A151">
    <cfRule type="expression" priority="133" dxfId="0" stopIfTrue="1">
      <formula>'A7 通所型(独自サービス）（定率) '!#REF!="不使用"</formula>
    </cfRule>
  </conditionalFormatting>
  <conditionalFormatting sqref="L151 C151 L153">
    <cfRule type="expression" priority="132" dxfId="0" stopIfTrue="1">
      <formula>'A7 通所型(独自サービス）（定率) '!#REF!="不使用"</formula>
    </cfRule>
  </conditionalFormatting>
  <conditionalFormatting sqref="A155">
    <cfRule type="expression" priority="131" dxfId="0" stopIfTrue="1">
      <formula>'A7 通所型(独自サービス）（定率) '!#REF!="不使用"</formula>
    </cfRule>
  </conditionalFormatting>
  <conditionalFormatting sqref="L155 C155">
    <cfRule type="expression" priority="130" dxfId="0" stopIfTrue="1">
      <formula>'A7 通所型(独自サービス）（定率) '!#REF!="不使用"</formula>
    </cfRule>
  </conditionalFormatting>
  <conditionalFormatting sqref="C153">
    <cfRule type="expression" priority="126" dxfId="0" stopIfTrue="1">
      <formula>'A7 通所型(独自サービス）（定率) '!#REF!="不使用"</formula>
    </cfRule>
  </conditionalFormatting>
  <conditionalFormatting sqref="A149">
    <cfRule type="expression" priority="129" dxfId="0" stopIfTrue="1">
      <formula>'A7 通所型(独自サービス）（定率) '!#REF!="不使用"</formula>
    </cfRule>
  </conditionalFormatting>
  <conditionalFormatting sqref="A153">
    <cfRule type="expression" priority="128" dxfId="0" stopIfTrue="1">
      <formula>'A7 通所型(独自サービス）（定率) '!#REF!="不使用"</formula>
    </cfRule>
  </conditionalFormatting>
  <conditionalFormatting sqref="C149">
    <cfRule type="expression" priority="127" dxfId="0" stopIfTrue="1">
      <formula>'A7 通所型(独自サービス）（定率) '!#REF!="不使用"</formula>
    </cfRule>
  </conditionalFormatting>
  <conditionalFormatting sqref="C77">
    <cfRule type="expression" priority="125" dxfId="0" stopIfTrue="1">
      <formula>'A7 通所型(独自サービス）（定率) '!#REF!="不使用"</formula>
    </cfRule>
  </conditionalFormatting>
  <conditionalFormatting sqref="C79">
    <cfRule type="expression" priority="124" dxfId="0" stopIfTrue="1">
      <formula>'A7 通所型(独自サービス）（定率) '!#REF!="不使用"</formula>
    </cfRule>
  </conditionalFormatting>
  <conditionalFormatting sqref="L425 L427 L429 L431 L433 L435 L437 L439 L441 L443 L445 L447 L449 L451 L453 L455 L457 L459 L461 L463">
    <cfRule type="expression" priority="112" dxfId="0" stopIfTrue="1">
      <formula>'A7 通所型(独自サービス）（定率) '!#REF!="不使用"</formula>
    </cfRule>
  </conditionalFormatting>
  <conditionalFormatting sqref="C265 C267 C269 C271 C273 C275 C277 C279 C281 C283 C285 C287 C289 C291 C293 C295 C297 C299 C301 C303">
    <cfRule type="expression" priority="123" dxfId="0" stopIfTrue="1">
      <formula>'A7 通所型(独自サービス）（定率) '!#REF!="不使用"</formula>
    </cfRule>
  </conditionalFormatting>
  <conditionalFormatting sqref="L265 L267 L269 L271 L273 L275 L277 L279 L281 L283 L285 L287 L289 L291 L293 L295 L297 L299 L301 L303">
    <cfRule type="expression" priority="122" dxfId="0" stopIfTrue="1">
      <formula>'A7 通所型(独自サービス）（定率) '!#REF!="不使用"</formula>
    </cfRule>
  </conditionalFormatting>
  <conditionalFormatting sqref="C305 C307 C309 C311 C313 C315 C317 C319 C321 C323 C325 C327 C329 C331 C333 C335 C337 C339 C341 C343">
    <cfRule type="expression" priority="121" dxfId="0" stopIfTrue="1">
      <formula>'A7 通所型(独自サービス）（定率) '!#REF!="不使用"</formula>
    </cfRule>
  </conditionalFormatting>
  <conditionalFormatting sqref="L305 L307 L309 L311 L313 L315 L317 L319 L321 L323 L325 L327 L329 L331 L333 L335 L337 L339 L341 L343">
    <cfRule type="expression" priority="120" dxfId="0" stopIfTrue="1">
      <formula>'A7 通所型(独自サービス）（定率) '!#REF!="不使用"</formula>
    </cfRule>
  </conditionalFormatting>
  <conditionalFormatting sqref="C345 C347 C349 C351 C353 C355 C357 C359 C361 C363 C365 C367 C369 C371 C373 C375 C377 C379 C381 C383">
    <cfRule type="expression" priority="119" dxfId="0" stopIfTrue="1">
      <formula>'A7 通所型(独自サービス）（定率) '!#REF!="不使用"</formula>
    </cfRule>
  </conditionalFormatting>
  <conditionalFormatting sqref="L345 L347 L349 L351 L353 L355 L357 L359 L361 L363 L365 L367 L369 L371 L373 L375 L377 L379 L381 L383">
    <cfRule type="expression" priority="118" dxfId="0" stopIfTrue="1">
      <formula>'A7 通所型(独自サービス）（定率) '!#REF!="不使用"</formula>
    </cfRule>
  </conditionalFormatting>
  <conditionalFormatting sqref="L385 L387 L389 L391 L393 L395 L397 L399 L401 L403 L405 L407 L409 L411 L413 L415 L417 L419 L421 L423 C385 C387 C389 C391 C393 C395 C397 C399 C401 C403 C405 C407 C409 C411 C413 C415 C417 C419 C421 C423">
    <cfRule type="expression" priority="117" dxfId="0" stopIfTrue="1">
      <formula>'A7 通所型(独自サービス）（定率) '!#REF!="不使用"</formula>
    </cfRule>
  </conditionalFormatting>
  <conditionalFormatting sqref="C385 C387 C389 C391 C393 C395 C397 C399 C401 C403 C405 C407 C409 C411 C413 C415 C417 C419 C421 C423">
    <cfRule type="expression" priority="116" dxfId="0" stopIfTrue="1">
      <formula>'A7 通所型(独自サービス）（定率) '!#REF!="不使用"</formula>
    </cfRule>
  </conditionalFormatting>
  <conditionalFormatting sqref="L385 L387 L389 L391 L393 L395 L397 L399 L401 L403 L405 L407 L409 L411 L413 L415 L417 L419 L421 L423">
    <cfRule type="expression" priority="115" dxfId="0" stopIfTrue="1">
      <formula>'A7 通所型(独自サービス）（定率) '!#REF!="不使用"</formula>
    </cfRule>
  </conditionalFormatting>
  <conditionalFormatting sqref="L425 L427 L429 L431 L433 L435 L437 L439 L441 L443 L445 L447 L449 L451 L453 L455 L457 L459 L461 L463 C425 C427 C429 C431 C433 C435 C437 C439 C441 C443 C445 C447 C449 C451 C453 C455 C457 C459 C461 C463 C465 C469 C473 C477 C481">
    <cfRule type="expression" priority="114" dxfId="0" stopIfTrue="1">
      <formula>'A7 通所型(独自サービス）（定率) '!#REF!="不使用"</formula>
    </cfRule>
  </conditionalFormatting>
  <conditionalFormatting sqref="C425 C427 C429 C431 C433 C435 C437 C439 C441 C443 C445 C447 C449 C451 C453 C455 C457 C459 C461 C463 C465 C469 C473 C477 C481">
    <cfRule type="expression" priority="113" dxfId="0" stopIfTrue="1">
      <formula>'A7 通所型(独自サービス）（定率) '!#REF!="不使用"</formula>
    </cfRule>
  </conditionalFormatting>
  <conditionalFormatting sqref="C467 C471 C475 C479 C483">
    <cfRule type="expression" priority="111" dxfId="0" stopIfTrue="1">
      <formula>'A7 通所型(独自サービス）（定率) '!#REF!="不使用"</formula>
    </cfRule>
  </conditionalFormatting>
  <conditionalFormatting sqref="C467 C471 C475 C479 C483">
    <cfRule type="expression" priority="110" dxfId="0" stopIfTrue="1">
      <formula>'A7 通所型(独自サービス）（定率) '!#REF!="不使用"</formula>
    </cfRule>
  </conditionalFormatting>
  <conditionalFormatting sqref="L465 L467 L469 L471 L473 L475 L477 L479 L481 L483">
    <cfRule type="expression" priority="108" dxfId="0" stopIfTrue="1">
      <formula>'A7 通所型(独自サービス）（定率) '!#REF!="不使用"</formula>
    </cfRule>
  </conditionalFormatting>
  <conditionalFormatting sqref="L465 L467 L469 L471 L473 L475 L477 L479 L481 L483">
    <cfRule type="expression" priority="109" dxfId="0" stopIfTrue="1">
      <formula>'A7 通所型(独自サービス）（定率) '!#REF!="不使用"</formula>
    </cfRule>
  </conditionalFormatting>
  <conditionalFormatting sqref="C485 C489 C493 C497 C501">
    <cfRule type="expression" priority="107" dxfId="0" stopIfTrue="1">
      <formula>'A7 通所型(独自サービス）（定率) '!#REF!="不使用"</formula>
    </cfRule>
  </conditionalFormatting>
  <conditionalFormatting sqref="C485 C489 C493 C497 C501">
    <cfRule type="expression" priority="106" dxfId="0" stopIfTrue="1">
      <formula>'A7 通所型(独自サービス）（定率) '!#REF!="不使用"</formula>
    </cfRule>
  </conditionalFormatting>
  <conditionalFormatting sqref="C487 C491 C495 C499 C503">
    <cfRule type="expression" priority="105" dxfId="0" stopIfTrue="1">
      <formula>'A7 通所型(独自サービス）（定率) '!#REF!="不使用"</formula>
    </cfRule>
  </conditionalFormatting>
  <conditionalFormatting sqref="C487 C491 C495 C499 C503">
    <cfRule type="expression" priority="104" dxfId="0" stopIfTrue="1">
      <formula>'A7 通所型(独自サービス）（定率) '!#REF!="不使用"</formula>
    </cfRule>
  </conditionalFormatting>
  <conditionalFormatting sqref="L485 L487 L489 L491 L493 L495 L497 L499 L501 L503">
    <cfRule type="expression" priority="102" dxfId="0" stopIfTrue="1">
      <formula>'A7 通所型(独自サービス）（定率) '!#REF!="不使用"</formula>
    </cfRule>
  </conditionalFormatting>
  <conditionalFormatting sqref="L485 L487 L489 L491 L493 L495 L497 L499 L501 L503">
    <cfRule type="expression" priority="103" dxfId="0" stopIfTrue="1">
      <formula>'A7 通所型(独自サービス）（定率) '!#REF!="不使用"</formula>
    </cfRule>
  </conditionalFormatting>
  <conditionalFormatting sqref="C505 C509 C513 C517 C521">
    <cfRule type="expression" priority="101" dxfId="0" stopIfTrue="1">
      <formula>'A7 通所型(独自サービス）（定率) '!#REF!="不使用"</formula>
    </cfRule>
  </conditionalFormatting>
  <conditionalFormatting sqref="C505 C509 C513 C517 C521">
    <cfRule type="expression" priority="100" dxfId="0" stopIfTrue="1">
      <formula>'A7 通所型(独自サービス）（定率) '!#REF!="不使用"</formula>
    </cfRule>
  </conditionalFormatting>
  <conditionalFormatting sqref="C507 C511 C515 C519 C523">
    <cfRule type="expression" priority="99" dxfId="0" stopIfTrue="1">
      <formula>'A7 通所型(独自サービス）（定率) '!#REF!="不使用"</formula>
    </cfRule>
  </conditionalFormatting>
  <conditionalFormatting sqref="C507 C511 C515 C519 C523">
    <cfRule type="expression" priority="98" dxfId="0" stopIfTrue="1">
      <formula>'A7 通所型(独自サービス）（定率) '!#REF!="不使用"</formula>
    </cfRule>
  </conditionalFormatting>
  <conditionalFormatting sqref="L505 L507 L509 L511 L513 L515 L517 L519 L521 L523">
    <cfRule type="expression" priority="96" dxfId="0" stopIfTrue="1">
      <formula>'A7 通所型(独自サービス）（定率) '!#REF!="不使用"</formula>
    </cfRule>
  </conditionalFormatting>
  <conditionalFormatting sqref="L505 L507 L509 L511 L513 L515 L517 L519 L521 L523">
    <cfRule type="expression" priority="97" dxfId="0" stopIfTrue="1">
      <formula>'A7 通所型(独自サービス）（定率) '!#REF!="不使用"</formula>
    </cfRule>
  </conditionalFormatting>
  <conditionalFormatting sqref="C525 C529 C533 C537 C541">
    <cfRule type="expression" priority="95" dxfId="0" stopIfTrue="1">
      <formula>'A7 通所型(独自サービス）（定率) '!#REF!="不使用"</formula>
    </cfRule>
  </conditionalFormatting>
  <conditionalFormatting sqref="C525 C529 C533 C537 C541">
    <cfRule type="expression" priority="94" dxfId="0" stopIfTrue="1">
      <formula>'A7 通所型(独自サービス）（定率) '!#REF!="不使用"</formula>
    </cfRule>
  </conditionalFormatting>
  <conditionalFormatting sqref="C527 C531 C535 C539 C543">
    <cfRule type="expression" priority="93" dxfId="0" stopIfTrue="1">
      <formula>'A7 通所型(独自サービス）（定率) '!#REF!="不使用"</formula>
    </cfRule>
  </conditionalFormatting>
  <conditionalFormatting sqref="C527 C531 C535 C539 C543">
    <cfRule type="expression" priority="92" dxfId="0" stopIfTrue="1">
      <formula>'A7 通所型(独自サービス）（定率) '!#REF!="不使用"</formula>
    </cfRule>
  </conditionalFormatting>
  <conditionalFormatting sqref="L525 L527 L529 L531 L533 L535 L537 L539 L541 L543">
    <cfRule type="expression" priority="90" dxfId="0" stopIfTrue="1">
      <formula>'A7 通所型(独自サービス）（定率) '!#REF!="不使用"</formula>
    </cfRule>
  </conditionalFormatting>
  <conditionalFormatting sqref="L525 L527 L529 L531 L533 L535 L537 L539 L541 L543">
    <cfRule type="expression" priority="91" dxfId="0" stopIfTrue="1">
      <formula>'A7 通所型(独自サービス）（定率) '!#REF!="不使用"</formula>
    </cfRule>
  </conditionalFormatting>
  <conditionalFormatting sqref="C545 C549 C553 C557 C561">
    <cfRule type="expression" priority="89" dxfId="0" stopIfTrue="1">
      <formula>'A7 通所型(独自サービス）（定率) '!#REF!="不使用"</formula>
    </cfRule>
  </conditionalFormatting>
  <conditionalFormatting sqref="C545 C549 C553 C557 C561">
    <cfRule type="expression" priority="88" dxfId="0" stopIfTrue="1">
      <formula>'A7 通所型(独自サービス）（定率) '!#REF!="不使用"</formula>
    </cfRule>
  </conditionalFormatting>
  <conditionalFormatting sqref="L545 L547 L549 L551 L553 L555 L557 L559 L561 L563">
    <cfRule type="expression" priority="86" dxfId="0" stopIfTrue="1">
      <formula>'A7 通所型(独自サービス）（定率) '!#REF!="不使用"</formula>
    </cfRule>
  </conditionalFormatting>
  <conditionalFormatting sqref="L545 L547 L549 L551 L553 L555 L557 L559 L561 L563">
    <cfRule type="expression" priority="87" dxfId="0" stopIfTrue="1">
      <formula>'A7 通所型(独自サービス）（定率) '!#REF!="不使用"</formula>
    </cfRule>
  </conditionalFormatting>
  <conditionalFormatting sqref="C547 C551 C555 C559 C563">
    <cfRule type="expression" priority="85" dxfId="0" stopIfTrue="1">
      <formula>'A7 通所型(独自サービス）（定率) '!#REF!="不使用"</formula>
    </cfRule>
  </conditionalFormatting>
  <conditionalFormatting sqref="C547 C551 C555 C559 C563">
    <cfRule type="expression" priority="84" dxfId="0" stopIfTrue="1">
      <formula>'A7 通所型(独自サービス）（定率) '!#REF!="不使用"</formula>
    </cfRule>
  </conditionalFormatting>
  <conditionalFormatting sqref="C565 C569 C573 C577 C581">
    <cfRule type="expression" priority="83" dxfId="0" stopIfTrue="1">
      <formula>'A7 通所型(独自サービス）（定率) '!#REF!="不使用"</formula>
    </cfRule>
  </conditionalFormatting>
  <conditionalFormatting sqref="C565 C569 C573 C577 C581">
    <cfRule type="expression" priority="82" dxfId="0" stopIfTrue="1">
      <formula>'A7 通所型(独自サービス）（定率) '!#REF!="不使用"</formula>
    </cfRule>
  </conditionalFormatting>
  <conditionalFormatting sqref="L565 L567 L569 L571 L573 L575 L577 L579 L581 L583">
    <cfRule type="expression" priority="80" dxfId="0" stopIfTrue="1">
      <formula>'A7 通所型(独自サービス）（定率) '!#REF!="不使用"</formula>
    </cfRule>
  </conditionalFormatting>
  <conditionalFormatting sqref="L565 L567 L569 L571 L573 L575 L577 L579 L581 L583">
    <cfRule type="expression" priority="81" dxfId="0" stopIfTrue="1">
      <formula>'A7 通所型(独自サービス）（定率) '!#REF!="不使用"</formula>
    </cfRule>
  </conditionalFormatting>
  <conditionalFormatting sqref="C567 C571 C575 C579 C583">
    <cfRule type="expression" priority="79" dxfId="0" stopIfTrue="1">
      <formula>'A7 通所型(独自サービス）（定率) '!#REF!="不使用"</formula>
    </cfRule>
  </conditionalFormatting>
  <conditionalFormatting sqref="C567 C571 C575 C579 C583">
    <cfRule type="expression" priority="78" dxfId="0" stopIfTrue="1">
      <formula>'A7 通所型(独自サービス）（定率) '!#REF!="不使用"</formula>
    </cfRule>
  </conditionalFormatting>
  <conditionalFormatting sqref="C585 C587 C589 C591 C593 C595 C597 C599 C601 C603 C605 C607 C609 C611 C613 C615 C617 C619 C621 C623">
    <cfRule type="expression" priority="77" dxfId="0" stopIfTrue="1">
      <formula>'A7 通所型(独自サービス）（定率) '!#REF!="不使用"</formula>
    </cfRule>
  </conditionalFormatting>
  <conditionalFormatting sqref="C585 C587 C589 C591 C593 C595 C597 C599 C601 C603 C605 C607 C609 C611 C613 C615 C617 C619 C621 C623">
    <cfRule type="expression" priority="76" dxfId="0" stopIfTrue="1">
      <formula>'A7 通所型(独自サービス）（定率) '!#REF!="不使用"</formula>
    </cfRule>
  </conditionalFormatting>
  <conditionalFormatting sqref="L585 L587 L589 L591 L593 L595 L597 L599 L601 L603 L605 L607 L609 L611 L613 L615 L617 L619 L621 L623">
    <cfRule type="expression" priority="74" dxfId="0" stopIfTrue="1">
      <formula>'A7 通所型(独自サービス）（定率) '!#REF!="不使用"</formula>
    </cfRule>
  </conditionalFormatting>
  <conditionalFormatting sqref="L585 L587 L589 L591 L593 L595 L597 L599 L601 L603 L605 L607 L609 L611 L613 L615 L617 L619 L621 L623">
    <cfRule type="expression" priority="75" dxfId="0" stopIfTrue="1">
      <formula>'A7 通所型(独自サービス）（定率) '!#REF!="不使用"</formula>
    </cfRule>
  </conditionalFormatting>
  <conditionalFormatting sqref="C625 C629 C633 C637 C641 C645 C649 C653 C657 C661">
    <cfRule type="expression" priority="73" dxfId="0" stopIfTrue="1">
      <formula>'A7 通所型(独自サービス）（定率) '!#REF!="不使用"</formula>
    </cfRule>
  </conditionalFormatting>
  <conditionalFormatting sqref="C625 C629 C633 C637 C641 C645 C649 C653 C657 C661">
    <cfRule type="expression" priority="72" dxfId="0" stopIfTrue="1">
      <formula>'A7 通所型(独自サービス）（定率) '!#REF!="不使用"</formula>
    </cfRule>
  </conditionalFormatting>
  <conditionalFormatting sqref="L625 L627 L629 L631 L633 L635 L637 L639 L641 L643 L645 L647 L649 L651 L653 L655 L657 L659 L661 L663">
    <cfRule type="expression" priority="70" dxfId="0" stopIfTrue="1">
      <formula>'A7 通所型(独自サービス）（定率) '!#REF!="不使用"</formula>
    </cfRule>
  </conditionalFormatting>
  <conditionalFormatting sqref="L625 L627 L629 L631 L633 L635 L637 L639 L641 L643 L645 L647 L649 L651 L653 L655 L657 L659 L661 L663">
    <cfRule type="expression" priority="71" dxfId="0" stopIfTrue="1">
      <formula>'A7 通所型(独自サービス）（定率) '!#REF!="不使用"</formula>
    </cfRule>
  </conditionalFormatting>
  <conditionalFormatting sqref="C627 C631 C635 C639 C643 C647 C651 C655 C659 C663">
    <cfRule type="expression" priority="69" dxfId="0" stopIfTrue="1">
      <formula>'A7 通所型(独自サービス）（定率) '!#REF!="不使用"</formula>
    </cfRule>
  </conditionalFormatting>
  <conditionalFormatting sqref="C627 C631 C635 C639 C643 C647 C651 C655 C659 C663">
    <cfRule type="expression" priority="68" dxfId="0" stopIfTrue="1">
      <formula>'A7 通所型(独自サービス）（定率) '!#REF!="不使用"</formula>
    </cfRule>
  </conditionalFormatting>
  <conditionalFormatting sqref="C665 C669 C673 C677 C681 C685 C689 C693 C697 C701">
    <cfRule type="expression" priority="67" dxfId="0" stopIfTrue="1">
      <formula>'A7 通所型(独自サービス）（定率) '!#REF!="不使用"</formula>
    </cfRule>
  </conditionalFormatting>
  <conditionalFormatting sqref="C665 C669 C673 C677 C681 C685 C689 C693 C697 C701">
    <cfRule type="expression" priority="66" dxfId="0" stopIfTrue="1">
      <formula>'A7 通所型(独自サービス）（定率) '!#REF!="不使用"</formula>
    </cfRule>
  </conditionalFormatting>
  <conditionalFormatting sqref="C667 C671 C675 C679 C683 C687 C691 C695 C699 C703">
    <cfRule type="expression" priority="65" dxfId="0" stopIfTrue="1">
      <formula>'A7 通所型(独自サービス）（定率) '!#REF!="不使用"</formula>
    </cfRule>
  </conditionalFormatting>
  <conditionalFormatting sqref="C667 C671 C675 C679 C683 C687 C691 C695 C699 C703">
    <cfRule type="expression" priority="64" dxfId="0" stopIfTrue="1">
      <formula>'A7 通所型(独自サービス）（定率) '!#REF!="不使用"</formula>
    </cfRule>
  </conditionalFormatting>
  <conditionalFormatting sqref="L665 L667 L669 L671 L673 L675 L677 L679 L681 L683 L685 L687 L689 L691 L693 L695 L697 L699 L701 L703">
    <cfRule type="expression" priority="62" dxfId="0" stopIfTrue="1">
      <formula>'A7 通所型(独自サービス）（定率) '!#REF!="不使用"</formula>
    </cfRule>
  </conditionalFormatting>
  <conditionalFormatting sqref="L665 L667 L669 L671 L673 L675 L677 L679 L681 L683 L685 L687 L689 L691 L693 L695 L697 L699 L701 L703">
    <cfRule type="expression" priority="63" dxfId="0" stopIfTrue="1">
      <formula>'A7 通所型(独自サービス）（定率) '!#REF!="不使用"</formula>
    </cfRule>
  </conditionalFormatting>
  <conditionalFormatting sqref="C705 C709 C713 C717 C721 C725 C729 C733 C737 C741">
    <cfRule type="expression" priority="61" dxfId="0" stopIfTrue="1">
      <formula>'A7 通所型(独自サービス）（定率) '!#REF!="不使用"</formula>
    </cfRule>
  </conditionalFormatting>
  <conditionalFormatting sqref="C705 C709 C713 C717 C721 C725 C729 C733 C737 C741">
    <cfRule type="expression" priority="60" dxfId="0" stopIfTrue="1">
      <formula>'A7 通所型(独自サービス）（定率) '!#REF!="不使用"</formula>
    </cfRule>
  </conditionalFormatting>
  <conditionalFormatting sqref="C707 C711 C715 C719 C723 C727 C731 C735 C739 C743">
    <cfRule type="expression" priority="59" dxfId="0" stopIfTrue="1">
      <formula>'A7 通所型(独自サービス）（定率) '!#REF!="不使用"</formula>
    </cfRule>
  </conditionalFormatting>
  <conditionalFormatting sqref="C707 C711 C715 C719 C723 C727 C731 C735 C739 C743">
    <cfRule type="expression" priority="58" dxfId="0" stopIfTrue="1">
      <formula>'A7 通所型(独自サービス）（定率) '!#REF!="不使用"</formula>
    </cfRule>
  </conditionalFormatting>
  <conditionalFormatting sqref="L705 L707 L709 L711 L713 L715 L717 L719 L721 L723 L725 L727 L729 L731 L733 L735 L737 L739 L741 L743">
    <cfRule type="expression" priority="56" dxfId="0" stopIfTrue="1">
      <formula>'A7 通所型(独自サービス）（定率) '!#REF!="不使用"</formula>
    </cfRule>
  </conditionalFormatting>
  <conditionalFormatting sqref="L705 L707 L709 L711 L713 L715 L717 L719 L721 L723 L725 L727 L729 L731 L733 L735 L737 L739 L741 L743">
    <cfRule type="expression" priority="57" dxfId="0" stopIfTrue="1">
      <formula>'A7 通所型(独自サービス）（定率) '!#REF!="不使用"</formula>
    </cfRule>
  </conditionalFormatting>
  <conditionalFormatting sqref="C745 C749 C753 C757 C761 C765 C769 C773 C777 C781">
    <cfRule type="expression" priority="55" dxfId="0" stopIfTrue="1">
      <formula>'A7 通所型(独自サービス）（定率) '!#REF!="不使用"</formula>
    </cfRule>
  </conditionalFormatting>
  <conditionalFormatting sqref="C745 C749 C753 C757 C761 C765 C769 C773 C777 C781">
    <cfRule type="expression" priority="54" dxfId="0" stopIfTrue="1">
      <formula>'A7 通所型(独自サービス）（定率) '!#REF!="不使用"</formula>
    </cfRule>
  </conditionalFormatting>
  <conditionalFormatting sqref="C747 C751 C755 C759 C763 C767 C771 C775 C779 C783">
    <cfRule type="expression" priority="53" dxfId="0" stopIfTrue="1">
      <formula>'A7 通所型(独自サービス）（定率) '!#REF!="不使用"</formula>
    </cfRule>
  </conditionalFormatting>
  <conditionalFormatting sqref="C747 C751 C755 C759 C763 C767 C771 C775 C779 C783">
    <cfRule type="expression" priority="52" dxfId="0" stopIfTrue="1">
      <formula>'A7 通所型(独自サービス）（定率) '!#REF!="不使用"</formula>
    </cfRule>
  </conditionalFormatting>
  <conditionalFormatting sqref="L745 L747 L749 L751 L753 L755 L757 L759 L761 L763 L765 L767 L769 L771 L773 L775 L777 L779 L781 L783">
    <cfRule type="expression" priority="50" dxfId="0" stopIfTrue="1">
      <formula>'A7 通所型(独自サービス）（定率) '!#REF!="不使用"</formula>
    </cfRule>
  </conditionalFormatting>
  <conditionalFormatting sqref="L745 L747 L749 L751 L753 L755 L757 L759 L761 L763 L765 L767 L769 L771 L773 L775 L777 L779 L781 L783">
    <cfRule type="expression" priority="51" dxfId="0" stopIfTrue="1">
      <formula>'A7 通所型(独自サービス）（定率) '!#REF!="不使用"</formula>
    </cfRule>
  </conditionalFormatting>
  <conditionalFormatting sqref="C127">
    <cfRule type="expression" priority="49" dxfId="0" stopIfTrue="1">
      <formula>'A7 通所型(独自サービス）（定率) '!#REF!="不使用"</formula>
    </cfRule>
  </conditionalFormatting>
  <conditionalFormatting sqref="A187">
    <cfRule type="expression" priority="45" dxfId="0" stopIfTrue="1">
      <formula>'A7 通所型(独自サービス）（定率) '!#REF!="不使用"</formula>
    </cfRule>
  </conditionalFormatting>
  <conditionalFormatting sqref="L187 C189 L185 L189">
    <cfRule type="expression" priority="44" dxfId="0" stopIfTrue="1">
      <formula>'A7 通所型(独自サービス）（定率) '!#REF!="不使用"</formula>
    </cfRule>
  </conditionalFormatting>
  <conditionalFormatting sqref="A191">
    <cfRule type="expression" priority="43" dxfId="0" stopIfTrue="1">
      <formula>'A7 通所型(独自サービス）（定率) '!#REF!="不使用"</formula>
    </cfRule>
  </conditionalFormatting>
  <conditionalFormatting sqref="L191 L193">
    <cfRule type="expression" priority="42" dxfId="0" stopIfTrue="1">
      <formula>'A7 通所型(独自サービス）（定率) '!#REF!="不使用"</formula>
    </cfRule>
  </conditionalFormatting>
  <conditionalFormatting sqref="A195">
    <cfRule type="expression" priority="41" dxfId="0" stopIfTrue="1">
      <formula>'A7 通所型(独自サービス）（定率) '!#REF!="不使用"</formula>
    </cfRule>
  </conditionalFormatting>
  <conditionalFormatting sqref="L195 C195 L197">
    <cfRule type="expression" priority="40" dxfId="0" stopIfTrue="1">
      <formula>'A7 通所型(独自サービス）（定率) '!#REF!="不使用"</formula>
    </cfRule>
  </conditionalFormatting>
  <conditionalFormatting sqref="A199">
    <cfRule type="expression" priority="39" dxfId="0" stopIfTrue="1">
      <formula>'A7 通所型(独自サービス）（定率) '!#REF!="不使用"</formula>
    </cfRule>
  </conditionalFormatting>
  <conditionalFormatting sqref="L199 C199 L201">
    <cfRule type="expression" priority="38" dxfId="0" stopIfTrue="1">
      <formula>'A7 通所型(独自サービス）（定率) '!#REF!="不使用"</formula>
    </cfRule>
  </conditionalFormatting>
  <conditionalFormatting sqref="A203">
    <cfRule type="expression" priority="37" dxfId="0" stopIfTrue="1">
      <formula>'A7 通所型(独自サービス）（定率) '!#REF!="不使用"</formula>
    </cfRule>
  </conditionalFormatting>
  <conditionalFormatting sqref="L203 C203 L205">
    <cfRule type="expression" priority="36" dxfId="0" stopIfTrue="1">
      <formula>'A7 通所型(独自サービス）（定率) '!#REF!="不使用"</formula>
    </cfRule>
  </conditionalFormatting>
  <conditionalFormatting sqref="A207">
    <cfRule type="expression" priority="35" dxfId="0" stopIfTrue="1">
      <formula>'A7 通所型(独自サービス）（定率) '!#REF!="不使用"</formula>
    </cfRule>
  </conditionalFormatting>
  <conditionalFormatting sqref="L207 C207 L217">
    <cfRule type="expression" priority="34" dxfId="0" stopIfTrue="1">
      <formula>'A7 通所型(独自サービス）（定率) '!#REF!="不使用"</formula>
    </cfRule>
  </conditionalFormatting>
  <conditionalFormatting sqref="A219">
    <cfRule type="expression" priority="33" dxfId="0" stopIfTrue="1">
      <formula>'A7 通所型(独自サービス）（定率) '!#REF!="不使用"</formula>
    </cfRule>
  </conditionalFormatting>
  <conditionalFormatting sqref="L219 C219 L221">
    <cfRule type="expression" priority="32" dxfId="0" stopIfTrue="1">
      <formula>'A7 通所型(独自サービス）（定率) '!#REF!="不使用"</formula>
    </cfRule>
  </conditionalFormatting>
  <conditionalFormatting sqref="A223">
    <cfRule type="expression" priority="31" dxfId="0" stopIfTrue="1">
      <formula>'A7 通所型(独自サービス）（定率) '!#REF!="不使用"</formula>
    </cfRule>
  </conditionalFormatting>
  <conditionalFormatting sqref="L223 C223">
    <cfRule type="expression" priority="30" dxfId="0" stopIfTrue="1">
      <formula>'A7 通所型(独自サービス）（定率) '!#REF!="不使用"</formula>
    </cfRule>
  </conditionalFormatting>
  <conditionalFormatting sqref="C185">
    <cfRule type="expression" priority="29" dxfId="0" stopIfTrue="1">
      <formula>'A7 通所型(独自サービス）（定率) '!#REF!="不使用"</formula>
    </cfRule>
  </conditionalFormatting>
  <conditionalFormatting sqref="C221">
    <cfRule type="expression" priority="14" dxfId="0" stopIfTrue="1">
      <formula>'A7 通所型(独自サービス）（定率) '!#REF!="不使用"</formula>
    </cfRule>
  </conditionalFormatting>
  <conditionalFormatting sqref="A185">
    <cfRule type="expression" priority="28" dxfId="0" stopIfTrue="1">
      <formula>'A7 通所型(独自サービス）（定率) '!#REF!="不使用"</formula>
    </cfRule>
  </conditionalFormatting>
  <conditionalFormatting sqref="A189">
    <cfRule type="expression" priority="27" dxfId="0" stopIfTrue="1">
      <formula>'A7 通所型(独自サービス）（定率) '!#REF!="不使用"</formula>
    </cfRule>
  </conditionalFormatting>
  <conditionalFormatting sqref="A193">
    <cfRule type="expression" priority="26" dxfId="0" stopIfTrue="1">
      <formula>'A7 通所型(独自サービス）（定率) '!#REF!="不使用"</formula>
    </cfRule>
  </conditionalFormatting>
  <conditionalFormatting sqref="A197">
    <cfRule type="expression" priority="25" dxfId="0" stopIfTrue="1">
      <formula>'A7 通所型(独自サービス）（定率) '!#REF!="不使用"</formula>
    </cfRule>
  </conditionalFormatting>
  <conditionalFormatting sqref="A201">
    <cfRule type="expression" priority="24" dxfId="0" stopIfTrue="1">
      <formula>'A7 通所型(独自サービス）（定率) '!#REF!="不使用"</formula>
    </cfRule>
  </conditionalFormatting>
  <conditionalFormatting sqref="A205">
    <cfRule type="expression" priority="23" dxfId="0" stopIfTrue="1">
      <formula>'A7 通所型(独自サービス）（定率) '!#REF!="不使用"</formula>
    </cfRule>
  </conditionalFormatting>
  <conditionalFormatting sqref="A217">
    <cfRule type="expression" priority="22" dxfId="0" stopIfTrue="1">
      <formula>'A7 通所型(独自サービス）（定率) '!#REF!="不使用"</formula>
    </cfRule>
  </conditionalFormatting>
  <conditionalFormatting sqref="A221">
    <cfRule type="expression" priority="21" dxfId="0" stopIfTrue="1">
      <formula>'A7 通所型(独自サービス）（定率) '!#REF!="不使用"</formula>
    </cfRule>
  </conditionalFormatting>
  <conditionalFormatting sqref="C191">
    <cfRule type="expression" priority="20" dxfId="0" stopIfTrue="1">
      <formula>'A7 通所型(独自サービス）（定率) '!#REF!="不使用"</formula>
    </cfRule>
  </conditionalFormatting>
  <conditionalFormatting sqref="C193">
    <cfRule type="expression" priority="19" dxfId="0" stopIfTrue="1">
      <formula>'A7 通所型(独自サービス）（定率) '!#REF!="不使用"</formula>
    </cfRule>
  </conditionalFormatting>
  <conditionalFormatting sqref="C197">
    <cfRule type="expression" priority="18" dxfId="0" stopIfTrue="1">
      <formula>'A7 通所型(独自サービス）（定率) '!#REF!="不使用"</formula>
    </cfRule>
  </conditionalFormatting>
  <conditionalFormatting sqref="C201">
    <cfRule type="expression" priority="17" dxfId="0" stopIfTrue="1">
      <formula>'A7 通所型(独自サービス）（定率) '!#REF!="不使用"</formula>
    </cfRule>
  </conditionalFormatting>
  <conditionalFormatting sqref="C205">
    <cfRule type="expression" priority="16" dxfId="0" stopIfTrue="1">
      <formula>'A7 通所型(独自サービス）（定率) '!#REF!="不使用"</formula>
    </cfRule>
  </conditionalFormatting>
  <conditionalFormatting sqref="C217">
    <cfRule type="expression" priority="15" dxfId="0" stopIfTrue="1">
      <formula>'A7 通所型(独自サービス）（定率) '!#REF!="不使用"</formula>
    </cfRule>
  </conditionalFormatting>
  <conditionalFormatting sqref="L209">
    <cfRule type="expression" priority="13" dxfId="0" stopIfTrue="1">
      <formula>'A7 通所型(独自サービス）（定率) '!#REF!="不使用"</formula>
    </cfRule>
  </conditionalFormatting>
  <conditionalFormatting sqref="A211">
    <cfRule type="expression" priority="12" dxfId="0" stopIfTrue="1">
      <formula>'A7 通所型(独自サービス）（定率) '!#REF!="不使用"</formula>
    </cfRule>
  </conditionalFormatting>
  <conditionalFormatting sqref="L211 C211 L213">
    <cfRule type="expression" priority="11" dxfId="0" stopIfTrue="1">
      <formula>'A7 通所型(独自サービス）（定率) '!#REF!="不使用"</formula>
    </cfRule>
  </conditionalFormatting>
  <conditionalFormatting sqref="A215">
    <cfRule type="expression" priority="10" dxfId="0" stopIfTrue="1">
      <formula>'A7 通所型(独自サービス）（定率) '!#REF!="不使用"</formula>
    </cfRule>
  </conditionalFormatting>
  <conditionalFormatting sqref="L215 C215">
    <cfRule type="expression" priority="9" dxfId="0" stopIfTrue="1">
      <formula>'A7 通所型(独自サービス）（定率) '!#REF!="不使用"</formula>
    </cfRule>
  </conditionalFormatting>
  <conditionalFormatting sqref="C213">
    <cfRule type="expression" priority="5" dxfId="0" stopIfTrue="1">
      <formula>'A7 通所型(独自サービス）（定率) '!#REF!="不使用"</formula>
    </cfRule>
  </conditionalFormatting>
  <conditionalFormatting sqref="A209">
    <cfRule type="expression" priority="8" dxfId="0" stopIfTrue="1">
      <formula>'A7 通所型(独自サービス）（定率) '!#REF!="不使用"</formula>
    </cfRule>
  </conditionalFormatting>
  <conditionalFormatting sqref="A213">
    <cfRule type="expression" priority="7" dxfId="0" stopIfTrue="1">
      <formula>'A7 通所型(独自サービス）（定率) '!#REF!="不使用"</formula>
    </cfRule>
  </conditionalFormatting>
  <conditionalFormatting sqref="C209">
    <cfRule type="expression" priority="6" dxfId="0" stopIfTrue="1">
      <formula>'A7 通所型(独自サービス）（定率) '!#REF!="不使用"</formula>
    </cfRule>
  </conditionalFormatting>
  <conditionalFormatting sqref="C187">
    <cfRule type="expression" priority="4" dxfId="0" stopIfTrue="1">
      <formula>'A7 通所型(独自サービス）（定率) '!#REF!="不使用"</formula>
    </cfRule>
  </conditionalFormatting>
  <conditionalFormatting sqref="A785:B785">
    <cfRule type="expression" priority="3" dxfId="0" stopIfTrue="1">
      <formula>'A7 通所型(独自サービス）（定率) '!#REF!="不使用"</formula>
    </cfRule>
  </conditionalFormatting>
  <conditionalFormatting sqref="L785">
    <cfRule type="expression" priority="2" dxfId="0" stopIfTrue="1">
      <formula>'A7 通所型(独自サービス）（定率) '!#REF!="不使用"</formula>
    </cfRule>
  </conditionalFormatting>
  <conditionalFormatting sqref="C785">
    <cfRule type="expression" priority="1" dxfId="0" stopIfTrue="1">
      <formula>'A7 通所型(独自サービス）（定率) '!#REF!="不使用"</formula>
    </cfRule>
  </conditionalFormatting>
  <dataValidations count="17">
    <dataValidation type="list" allowBlank="1" showInputMessage="1" showErrorMessage="1" sqref="M5:M125 M127:M129 M131:M133 M135:M137 M139:M141 M143:M145 M151:M153 M159:M161 M147:M149 M155:M157 M255:M257 M227:M229 M231:M233 M235:M237 M239:M241 M243:M245 M251:M253 M259:M261 M247:M249 M263:M265 M287:M289 M295:M297 M267:M269 M271:M273 M275:M277 M279:M281 M283:M285 M291:M293 M299:M301 M303:M305 M307:M309 M339:M341 M311:M313 M315:M317 M319:M321 M323:M325 M327:M329 M331:M333 M335:M337 M343:M345 M347:M349 M379:M381 M351:M353 M355:M357 M359:M361 M363:M365 M367:M369 M371:M373 M375:M377 M383:M385 M387:M389 M419:M421 M391:M393 M395:M397 M399:M401 M403:M405 M407:M409 M411:M413 M415:M417 M423:M425 M783:M786 M427:M429 M459:M461 M431:M433 M435:M437 M439:M441 M443:M445 M447:M449 M451:M453 M455:M457 M463:M465 M503:M505 M543:M545 M583:M585 M611:M613 M615:M617 M587:M589 M619:M621 M591:M593 M595:M597 M599:M601 M603:M605 M607:M609 M623:M625 M651:M653 M655:M657 M627:M629 M659:M661 M631:M633 M635:M637 M639:M641 M643:M645 M647:M649 M663:M665 M691:M693 M695:M697 M667:M669 M699:M701 M671:M673 M675:M677">
      <formula1>"　,1回につき,1日につき,1月につき,1週間につき"</formula1>
    </dataValidation>
    <dataValidation type="list" allowBlank="1" showInputMessage="1" showErrorMessage="1" sqref="M679:M681 M683:M685 M687:M689 M703:M705 M731:M733 M735:M737 M707:M709 M739:M741 M711:M713 M715:M717 M719:M721 M723:M725 M727:M729 M743:M745 M771:M773 M775:M777 M747:M749 M779:M781 M751:M753 M755:M757 M759:M761 M763:M765 M767:M769 M163:M185 M223:M225 M187:M189 M191:M193 M195:M197 M199:M201 M203:M205 M211:M213 M219:M221 M207:M209 M215:M217 M467:M469 M471:M473 M475:M477 M479:M481 M483:M485 M487:M489 M491:M493 M495:M497 M499:M501 M507:M509 M511:M513 M515:M517 M519:M521 M523:M525 M527:M529 M531:M533 M535:M537 M539:M541 M547:M549 M551:M553 M555:M557 M559:M561 M563:M565 M567:M569 M571:M573 M575:M577 M579:M581">
      <formula1>"　,1回につき,1日につき,1月につき,1週間につき"</formula1>
    </dataValidation>
    <dataValidation type="list" allowBlank="1" showInputMessage="1" showErrorMessage="1" sqref="K5 K25 K29 K57 K59 K61 K63 K65 K67 K69 K71 K73 K31 K33 K35 K37 K39 K41 K43 K53 K55 K27 K7 K45 K47 K9 K11 K13 K15 K17 K19 K21 K23 K49 K51 K75 K97 K93 K99 K95 K101 K103 K105 K107 K109 K115 K111 K117 K113 K119 K77 K79 K81 K83 K85 K87 K89 K91 K121 K125 K123 K129 K139 K135 K143 K157 K159 K163 K167 K165 K169 K171 K173 K175 K179 K177 K181 K183 K127 K131 K133 K137 K141 K145 K147 K149 K151 K155 K225 K227 K229 K231 K233 K235 K237 K239 K241 K243 K245 K247">
      <formula1>"　,回,日,週,月"</formula1>
    </dataValidation>
    <dataValidation type="list" allowBlank="1" showInputMessage="1" showErrorMessage="1" sqref="K249 K251 K253 K255 K257 K259 K261 K263 K465 K467 K487 K489 K491 K493 K495 K497 K499 K501 K50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5 K387 K389 K391 K393 K395 K397 K399 K401 K403 K405 K407 K409 K411 K413 K415 K417 K419 K421 K423 K425 K427">
      <formula1>"　,回,日,週,月"</formula1>
    </dataValidation>
    <dataValidation type="list" allowBlank="1" showInputMessage="1" showErrorMessage="1" sqref="K429 K431 K433 K435 K437 K439 K441 K443 K445 K447 K449 K451 K453 K455 K457 K459 K461 K463 K469 K471 K473 K475 K477 K479 K481 K483 K383 K485 K509 K511 K513 K515 K517 K519 K521 K523 K505 K507 K527 K529 K531 K533 K535 K537 K539 K541 K543 K525 K549 K551 K553 K555 K557 K559 K561 K563 K545 K547 K567 K569 K571 K573 K575 K577 K579 K581 K583 K565 K591 K593 K595 K597 K599 K601 K603 K605 K607 K609 K611 K613 K615 K617 K619 K621 K623 K585 K587 K589 K631 K633 K635 K637 K639 K641 K643 K645 K647 K649 K651 K653">
      <formula1>"　,回,日,週,月"</formula1>
    </dataValidation>
    <dataValidation type="list" allowBlank="1" showInputMessage="1" showErrorMessage="1" sqref="K655 K657 K659 K661 K663 K625 K627 K629 K671 K673 K675 K677 K679 K681 K683 K685 K687 K689 K691 K693 K695 K697 K699 K701 K703 K665 K667 K669 K711 K713 K715 K717 K719 K721 K723 K725 K727 K729 K731 K733 K735 K737 K739 K741 K743 K705 K707 K709 K751 K753 K755 K757 K759 K761 K763 K765 K767 K769 K771 K773 K775 K777 K779 K781 K783 K745 K747 K749 K185 K189 K199 K195 K203 K217 K219 K223 K187 K191 K193 K197 K201 K205 K207 K209 K211 K215 K785">
      <formula1>"　,回,日,週,月"</formula1>
    </dataValidation>
    <dataValidation type="list" allowBlank="1" showInputMessage="1" showErrorMessage="1" sqref="G5:I5 G29:I29 G33:I33 G55:I55 G57:I57 G59:I59 G61:I61 G63:I63 G65:I65 G69:I69 G71:I71 G73:I73 G35:I35 G37:I37 G39:I39 G41:I41 G43:I43 G45:I45 G47:I47 G53:I53 G51:I51 G31:I31 G7:I7 G9:I9 G11:I11 G13:I13 G15:I15 G17:I17 G19:I19 G21:I21 G23:I23 G25:I25 G27:I27 G49:I49 G67:I67 G75:I75 G95:I95 G91:I91 G97:I97 G93:I93 G99:I99 G101:I101 G103:I103 G105:I105 G107:I107 G113:I113 G109:I109 G117:I117 G111:I111 G119:I119 G77:I77 G79:I79 G81:I81 G83:I83 G85:I85 G87:I87 G89:I89 G115:I115 G121:I121 G127:I127 G123:I123 G131:I131 G139:I139 G135:I135 G143:I143 G147:I147 G159:I159 G163:I163 G167:I167 G165:I165 G169:I169 G171:I171 G173:I173 G175:I175 G179:I179 G177:I177 G181:I181 G183:I183 G151:I151 G155:I155 G379:I379 G383:I383 G371:I371 G375:I375 G347:I347 G351:I351 G359:I359 G355:I355 G363:I363 G367:I367 G495:I495 G483:I483 G479:I479 G487:I487 G227:I227 G231:I231 G239:I239 G235:I235 G243:I243 G247:I247">
      <formula1>"区分支給限度額管理の対象とする"</formula1>
    </dataValidation>
    <dataValidation type="list" allowBlank="1" showInputMessage="1" showErrorMessage="1" sqref="G259:I259 G263:I263 G251:I251 G255:I255 G491:I491 G739:I739 G747:I747 G751:I751 G419:I419 G427:I427 G431:I431 G439:I439 G471:I471 G475:I475 G267:I267 G271:I271 G279:I279 G275:I275 G283:I283 G287:I287 G299:I299 G303:I303 G291:I291 G295:I295 G435:I435 G443:I443 G447:I447 G759:I759 G459:I459 G463:I463 G451:I451 G455:I455 G467:I467 G307:I307 G311:I311 G319:I319 G315:I315 G323:I323 G327:I327 G339:I339 G343:I343 G331:I331 G335:I335 G387:I387 G391:I391 G399:I399 G395:I395 G403:I403 G407:I407 G423:I423 G411:I411 G415:I415 G511:I511 G515:I515 G503:I503 G499:I499 G507:I507 G535:I535 G523:I523 G519:I519 G527:I527 G531:I531 G551:I551 G555:I555 G543:I543 G539:I539 G547:I547 G575:I575 G563:I563 G559:I559 G567:I567 G571:I571 G595:I595 G603:I603 G607:I607 G583:I583 G579:I579 G587:I587 G591:I591 G599:I599 G635:I635 G643:I643 G647:I647 G619:I619 G623:I623 G611:I611 G615:I615 G627:I627 G631:I631 G639:I639 G675:I675 G683:I683 G687:I687 G659:I659 G663:I663 G651:I651 G655:I655 G667:I667 G671:I671 G679:I679">
      <formula1>"区分支給限度額管理の対象とする"</formula1>
    </dataValidation>
    <dataValidation type="list" allowBlank="1" showInputMessage="1" showErrorMessage="1" sqref="G715:I715 G723:I723 G727:I727 G699:I699 G703:I703 G691:I691 G695:I695 G707:I707 G711:I711 G719:I719 G755:I755 G763:I763 G767:I767 G743:I743 G731:I731 G735:I735 G779:I779 G783:I783 G771:I771 G775:I775 G187:I187 G191:I191 G199:I199 G195:I195 G203:I203 G207:I207 G219:I219 G223:I223 G211:I211 G215:I215 G785:I785">
      <formula1>"区分支給限度額管理の対象とする"</formula1>
    </dataValidation>
    <dataValidation type="list" allowBlank="1" showInputMessage="1" showErrorMessage="1" sqref="J6:K6 J74:K74 J58:K58 J60:K60 J62:K62 J64:K64 J66:K66 J68:K68 J70:K70 J72:K72 J30:K30 J32:K32 J34:K34 J36:K36 J38:K38 J40:K40 J42:K42 J44:K44 J54:K54 J56:K56 J26:K26 J28:K28 J52:K52 J46:K46 J48:K48 J8:K8 J12:K12 J14:K14 J16:K16 J18:K18 J20:K20 J22:K22 J24:K24 J50:K50 J10:K10 J96:K96 J102:K102 J118:K118 J98:K98 J94:K94 J100:K100 J108:K108 J104:K104 J106:K106 J114:K114 J120:K120 J110:K110 J116:K116 J112:K112 J76:K76 J78:K78 J80:K80 J82:K82 J84:K84 J86:K86 J88:K88 J90:K90 J92:K92 J122:K122 J126:K126 J750:K750 J130:K130 J138:K138 J134:K134 J142:K142 J144:K144 J160:K162 J164:K164 J168:K168 J166:K166 J170:K170 J172:K172 J174:K174 J176:K176 J180:K180 J178:K178 J182:K182 J124:K124 J128:K128 J132:K132 J136:K136 J140:K140 J158:K158 J146:K146 J148:K148 J152:K154 J156:K156 J150:K150 J226:K226 J228:K228 J230:K230 J232:K232 J234:K234 J236:K236 J238:K238 J240:K240 J242:K242 J244:K244 J246:K246 J248:K248">
      <formula1>"　,1月につき,1日につき,1週間につき"</formula1>
    </dataValidation>
    <dataValidation type="list" allowBlank="1" showInputMessage="1" showErrorMessage="1" sqref="J250:K250 J252:K252 J254:K254 J256:K256 J258:K258 J260:K260 J262:K262 J264:K264 J466:K466 J468:K468 J488:K488 J490:K490 J492:K492 J494:K494 J496:K496 J498:K498 J500:K500 J502:K502 J504:K504 J266:K266 J268:K268 J270:K270 J272:K272 J274:K274 J276:K276 J278:K278 J280:K280 J282:K282 J284:K284 J286:K286 J288:K288 J290:K290 J292:K292 J294:K294 J296:K296 J298:K298 J300:K300 J302:K302 J304:K304 J306:K306 J308:K308 J310:K310 J312:K312 J314:K314 J316:K316 J318:K318 J320:K320 J322:K322 J324:K324 J326:K326 J328:K328 J330:K330 J332:K332 J334:K334 J336:K336 J338:K338 J340:K340 J342:K342 J344:K344 J346:K346 J348:K348 J350:K350 J352:K352 J354:K354 J356:K356 J358:K358 J360:K360 J362:K362 J364:K364 J366:K366 J368:K368 J370:K370 J372:K372 J374:K374 J376:K376 J378:K378 J380:K380 J382:K382 J386:K386 J388:K388 J390:K390 J392:K392 J394:K394 J396:K396 J398:K398 J400:K400 J402:K402 J404:K404 J406:K406 J408:K408 J410:K410 J412:K412 J414:K414 J416:K416 J418:K418 J420:K420 J422:K422 J424:K424 J426:K426 J428:K428">
      <formula1>"　,1月につき,1日につき,1週間につき"</formula1>
    </dataValidation>
    <dataValidation type="list" allowBlank="1" showInputMessage="1" showErrorMessage="1" sqref="J430:K430 J432:K432 J434:K434 J436:K436 J438:K438 J440:K440 J442:K442 J444:K444 J446:K446 J448:K448 J450:K450 J452:K452 J454:K454 J456:K456 J458:K458 J460:K460 J462:K462 J464:K464 J470:K470 J472:K472 J474:K474 J476:K476 J478:K478 J480:K480 J482:K482 J484:K484 J384:K384 J486:K486 J510:K510 J512:K512 J514:K514 J516:K516 J518:K518 J520:K520 J522:K522 J524:K524 J506:K506 J508:K508 J528:K528 J530:K530 J532:K532 J534:K534 J536:K536 J538:K538 J540:K540 J542:K542 J544:K544 J526:K526 J550:K550 J552:K552 J554:K554 J556:K556 J558:K558 J560:K560 J562:K562 J564:K564 J546:K546 J548:K548 J568:K568 J570:K570 J572:K572 J574:K574 J576:K576 J578:K578 J580:K580 J582:K582 J584:K584 J566:K566 J592:K592 J594:K594 J596:K596 J598:K598 J600:K600 J602:K602 J604:K604 J606:K606 J608:K608 J610:K610 J612:K612 J614:K614 J616:K616 J618:K618 J620:K620 J622:K622 J624:K624 J586:K586 J588:K588 J590:K590 J632:K632 J634:K634 J636:K636 J638:K638 J640:K640 J642:K642 J644:K644 J646:K646 J648:K648 J650:K650 J652:K652 J654:K654">
      <formula1>"　,1月につき,1日につき,1週間につき"</formula1>
    </dataValidation>
    <dataValidation type="list" allowBlank="1" showInputMessage="1" showErrorMessage="1" sqref="J656:K656 J658:K658 J660:K660 J662:K662 J664:K664 J626:K626 J628:K628 J630:K630 J672:K672 J674:K674 J676:K676 J678:K678 J680:K680 J682:K682 J684:K684 J686:K686 J688:K688 J690:K690 J692:K692 J694:K694 J696:K696 J698:K698 J700:K700 J702:K702 J704:K704 J666:K666 J668:K668 J670:K670 J712:K712 J714:K714 J716:K716 J718:K718 J720:K720 J722:K722 J724:K724 J726:K726 J728:K728 J730:K730 J732:K732 J734:K734 J736:K736 J738:K738 J740:K740 J742:K742 J744:K744 J706:K706 J708:K708 J710:K710 J752:K752 J754:K754 J756:K756 J758:K758 J760:K760 J762:K762 J764:K764 J766:K766 J768:K768 J770:K770 J772:K772 J774:K774 J776:K776 J778:K778 J780:K780 J782:K782 J784:K784 J746:K746 J748:K748 J184:K184 J186:K186 J190:K190 J198:K198 J194:K194 J202:K202 J204:K204 J220:K222 J224:K224 J188:K188 J192:K192 J196:K196 J200:K200 J218:K218 J206:K206 J208:K208 J212:K214 J216:K216 J210:K210 J786:K786">
      <formula1>"　,1月につき,1日につき,1週間につき"</formula1>
    </dataValidation>
    <dataValidation type="list" allowBlank="1" showInputMessage="1" showErrorMessage="1" sqref="D5:F5 D11:F11 D13:F13 D55:F55 D57:F57 D59:F59 D61:F61 D63:F63 D65:F65 D117:F117 D217:F217 D221:F221 D15:F15 D17:F17 D19:F19 D21:F21 D23:F23 D25:F25 D27:F27 D33:F33 D53:F53 D7:F7 D9:F9 D29:F29 D35:F35 D37:F37 D39:F39 D41:F41 D43:F43 D45:F45 D47:F47 D49:F49 D51:F51 D31:F31 D67:F67 D69:F69 D95:F95 D91:F91 D97:F97 D93:F93 D99:F99 D101:F101 D103:F103 D105:F105 D107:F107 D113:F113 D109:F109 D111:F111 D71:F71 D77:F77 D79:F79 D81:F81 D83:F83 D85:F85 D87:F87 D89:F89 D115:F115 D121:F121 D127:F127 D119:F119 D123:F123 D131:F131 D139:F139 D135:F135 D143:F143 D159:F159 D147:F147 D163:F163 D167:F167 D165:F165 D169:F169 D173:F173 D171:F171 D175:F175 D179:F179 D177:F177 D181:F181 D183:F183 D125:F125 D161:F161 D157:F157 D145:F145 D141:F141 D137:F137 D133:F133 D129:F129 D151:F151 D155:F155 D153:F153 D149:F149 D465:F465 D225:F225 D227:F227 D229:F229 D231:F231 D233:F233 D235:F235 D237:F237 D239:F239 D241:F241">
      <formula1>"不可,可"</formula1>
    </dataValidation>
    <dataValidation type="list" allowBlank="1" showInputMessage="1" showErrorMessage="1" sqref="D243:F243 D245:F245 D247:F247 D467:F467 D249:F249 D251:F251 D255:F255 D257:F257 D263:F263 D259:F259 D261:F261 D487:F487 D489:F489 D491:F491 D493:F493 D495:F495 D499:F499 D503:F503 D501:F501 D253:F253 D497:F497 D265:F265 D267:F267 D269:F269 D271:F271 D273:F273 D275:F275 D277:F277 D279:F279 D281:F281 D283:F283 D285:F285 D287:F287 D289:F289 D291:F291 D295:F295 D297:F297 D303:F303 D299:F299 D301:F301 D293:F293 D305:F305 D307:F307 D309:F309 D311:F311 D313:F313 D315:F315 D317:F317 D319:F319 D321:F321 D323:F323 D325:F325 D327:F327 D329:F329 D331:F331 D335:F335 D337:F337 D343:F343 D339:F339 D341:F341 D333:F333 D345:F345 D347:F347 D349:F349 D351:F351 D353:F353 D355:F355 D357:F357 D359:F359 D361:F361 D363:F363 D365:F365 D367:F367 D369:F369 D371:F371 D375:F375 D377:F377 D383:F383 D379:F379 D381:F381 D385:F385 D387:F387 D389:F389 D391:F391 D393:F393 D395:F395 D397:F397 D399:F399 D401:F401 D403:F403 D405:F405 D407:F407 D409:F409 D411:F411 D415:F415 D417:F417 D423:F423 D419:F419 D421:F421 D413:F413">
      <formula1>"不可,可"</formula1>
    </dataValidation>
    <dataValidation type="list" allowBlank="1" showInputMessage="1" showErrorMessage="1" sqref="D425:F425 D427:F427 D429:F429 D431:F431 D433:F433 D435:F435 D437:F437 D439:F439 D441:F441 D443:F443 D445:F445 D447:F447 D449:F449 D451:F451 D455:F455 D457:F457 D463:F463 D459:F459 D461:F461 D453:F453 D469:F469 D471:F471 D473:F473 D475:F475 D477:F477 D479:F479 D481:F481 D483:F483 D373:F373 D485:F485 D509:F509 D511:F511 D513:F513 D515:F515 D517:F517 D519:F519 D521:F521 D523:F523 D505:F505 D507:F507 D527:F527 D529:F529 D531:F531 D533:F533 D535:F535 D539:F539 D543:F543 D541:F541 D537:F537 D525:F525 D549:F549 D551:F551 D553:F553 D555:F555 D557:F557 D559:F559 D561:F561 D563:F563 D545:F545 D547:F547 D567:F567 D569:F569 D571:F571 D573:F573 D575:F575 D579:F579 D583:F583 D581:F581 D577:F577 D565:F565 D591:F591 D593:F593 D595:F595 D597:F597 D599:F599 D601:F601 D603:F603 D605:F605 D607:F607 D609:F609 D611:F611 D615:F615 D617:F617 D623:F623 D619:F619 D621:F621 D613:F613 D585:F585 D587:F587 D589:F589 D631:F631 D633:F633 D635:F635 D637:F637 D639:F639 D641:F641 D643:F643 D645:F645 D647:F647 D649:F649">
      <formula1>"不可,可"</formula1>
    </dataValidation>
    <dataValidation type="list" allowBlank="1" showInputMessage="1" showErrorMessage="1" sqref="D651:F651 D655:F655 D657:F657 D663:F663 D659:F659 D661:F661 D653:F653 D625:F625 D627:F627 D629:F629 D671:F671 D673:F673 D675:F675 D677:F677 D679:F679 D681:F681 D683:F683 D685:F685 D687:F687 D689:F689 D691:F691 D695:F695 D697:F697 D703:F703 D699:F699 D701:F701 D693:F693 D665:F665 D667:F667 D669:F669 D711:F711 D713:F713 D715:F715 D717:F717 D719:F719 D721:F721 D723:F723 D725:F725 D727:F727 D729:F729 D731:F731 D735:F735 D737:F737 D743:F743 D739:F739 D741:F741 D733:F733 D705:F705 D707:F707 D709:F709 D751:F751 D753:F753 D755:F755 D757:F757 D759:F759 D761:F761 D763:F763 D765:F765 D767:F767 D769:F769 D771:F771 D775:F775 D777:F777 D783:F783 D779:F779 D781:F781 D773:F773 D745:F745 D747:F747 D749:F749 D187:F187 D191:F191 D203:F203 D207:F207 D195:F195 D211:F211 D199:F199 D215:F215 D185:F185 D209:F209 D213:F213 D193:F193 D197:F197 D201:F201 D205:F205 D189:F189 D219:F219 D223:F223 D73:F73 D75:F75 D785:F785">
      <formula1>"不可,可"</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3"/>
  <rowBreaks count="2" manualBreakCount="2">
    <brk id="28" max="13" man="1"/>
    <brk id="56" max="13" man="1"/>
  </rowBreaks>
  <legacyDrawing r:id="rId2"/>
</worksheet>
</file>

<file path=xl/worksheets/sheet2.xml><?xml version="1.0" encoding="utf-8"?>
<worksheet xmlns="http://schemas.openxmlformats.org/spreadsheetml/2006/main" xmlns:r="http://schemas.openxmlformats.org/officeDocument/2006/relationships">
  <dimension ref="A1:N722"/>
  <sheetViews>
    <sheetView view="pageBreakPreview" zoomScale="75" zoomScaleNormal="75" zoomScaleSheetLayoutView="75" zoomScalePageLayoutView="0" workbookViewId="0" topLeftCell="A474">
      <selection activeCell="D479" sqref="A479:IV486"/>
    </sheetView>
  </sheetViews>
  <sheetFormatPr defaultColWidth="9.00390625" defaultRowHeight="30.75" customHeight="1"/>
  <cols>
    <col min="1" max="1" width="6.28125" style="9" customWidth="1"/>
    <col min="2" max="2" width="12.00390625" style="9" customWidth="1"/>
    <col min="3" max="3" width="41.28125" style="17" customWidth="1"/>
    <col min="4" max="6" width="13.421875" style="7" customWidth="1"/>
    <col min="7" max="7" width="34.421875" style="7" customWidth="1"/>
    <col min="8" max="8" width="63.00390625" style="7" customWidth="1"/>
    <col min="9" max="9" width="13.28125" style="7" customWidth="1"/>
    <col min="10" max="10" width="14.28125" style="7" customWidth="1"/>
    <col min="11" max="11" width="8.421875" style="7" customWidth="1"/>
    <col min="12" max="12" width="14.7109375" style="10" customWidth="1"/>
    <col min="13" max="13" width="14.7109375" style="9" customWidth="1"/>
    <col min="14" max="14" width="1.8515625" style="7" customWidth="1"/>
    <col min="15" max="16384" width="9.00390625" style="7" customWidth="1"/>
  </cols>
  <sheetData>
    <row r="1" spans="1:14" ht="33" customHeight="1">
      <c r="A1" s="3" t="s">
        <v>26</v>
      </c>
      <c r="B1" s="4"/>
      <c r="C1" s="16"/>
      <c r="D1" s="1"/>
      <c r="E1" s="2"/>
      <c r="F1" s="5"/>
      <c r="G1" s="5"/>
      <c r="H1" s="5"/>
      <c r="I1" s="5"/>
      <c r="J1" s="5"/>
      <c r="K1" s="1"/>
      <c r="L1" s="6"/>
      <c r="M1" s="4"/>
      <c r="N1" s="1"/>
    </row>
    <row r="2" spans="1:14" ht="30" customHeight="1">
      <c r="A2" s="69" t="s">
        <v>2</v>
      </c>
      <c r="B2" s="69"/>
      <c r="C2" s="70" t="s">
        <v>3</v>
      </c>
      <c r="D2" s="73" t="s">
        <v>4</v>
      </c>
      <c r="E2" s="74"/>
      <c r="F2" s="74"/>
      <c r="G2" s="74"/>
      <c r="H2" s="74"/>
      <c r="I2" s="74"/>
      <c r="J2" s="74"/>
      <c r="K2" s="75"/>
      <c r="L2" s="76" t="s">
        <v>5</v>
      </c>
      <c r="M2" s="69" t="s">
        <v>6</v>
      </c>
      <c r="N2" s="1"/>
    </row>
    <row r="3" spans="1:14" ht="30" customHeight="1">
      <c r="A3" s="77" t="s">
        <v>0</v>
      </c>
      <c r="B3" s="77" t="s">
        <v>1</v>
      </c>
      <c r="C3" s="71"/>
      <c r="D3" s="73" t="s">
        <v>9</v>
      </c>
      <c r="E3" s="74"/>
      <c r="F3" s="75"/>
      <c r="G3" s="73" t="s">
        <v>11</v>
      </c>
      <c r="H3" s="74"/>
      <c r="I3" s="75"/>
      <c r="J3" s="73" t="s">
        <v>8</v>
      </c>
      <c r="K3" s="75"/>
      <c r="L3" s="76"/>
      <c r="M3" s="69"/>
      <c r="N3" s="1"/>
    </row>
    <row r="4" spans="1:14" ht="30" customHeight="1">
      <c r="A4" s="78"/>
      <c r="B4" s="78"/>
      <c r="C4" s="72"/>
      <c r="D4" s="73" t="s">
        <v>13</v>
      </c>
      <c r="E4" s="74"/>
      <c r="F4" s="74"/>
      <c r="G4" s="74"/>
      <c r="H4" s="75"/>
      <c r="I4" s="15" t="s">
        <v>12</v>
      </c>
      <c r="J4" s="73" t="s">
        <v>10</v>
      </c>
      <c r="K4" s="75"/>
      <c r="L4" s="76"/>
      <c r="M4" s="69"/>
      <c r="N4" s="1"/>
    </row>
    <row r="5" spans="1:14" ht="28.5" customHeight="1">
      <c r="A5" s="50" t="s">
        <v>24</v>
      </c>
      <c r="B5" s="50">
        <v>1001</v>
      </c>
      <c r="C5" s="52" t="s">
        <v>27</v>
      </c>
      <c r="D5" s="11" t="s">
        <v>17</v>
      </c>
      <c r="E5" s="11" t="s">
        <v>17</v>
      </c>
      <c r="F5" s="14" t="s">
        <v>17</v>
      </c>
      <c r="G5" s="54" t="s">
        <v>18</v>
      </c>
      <c r="H5" s="55"/>
      <c r="I5" s="55"/>
      <c r="J5" s="12"/>
      <c r="K5" s="13" t="s">
        <v>7</v>
      </c>
      <c r="L5" s="79">
        <v>934</v>
      </c>
      <c r="M5" s="58" t="s">
        <v>20</v>
      </c>
      <c r="N5" s="1"/>
    </row>
    <row r="6" spans="1:14" ht="28.5" customHeight="1">
      <c r="A6" s="51"/>
      <c r="B6" s="51"/>
      <c r="C6" s="53"/>
      <c r="D6" s="59" t="s">
        <v>38</v>
      </c>
      <c r="E6" s="60"/>
      <c r="F6" s="60"/>
      <c r="G6" s="18" t="s">
        <v>41</v>
      </c>
      <c r="H6" s="11"/>
      <c r="I6" s="12">
        <v>90</v>
      </c>
      <c r="J6" s="55" t="s">
        <v>7</v>
      </c>
      <c r="K6" s="62"/>
      <c r="L6" s="80"/>
      <c r="M6" s="58"/>
      <c r="N6" s="6"/>
    </row>
    <row r="7" spans="1:14" ht="28.5" customHeight="1">
      <c r="A7" s="50" t="s">
        <v>25</v>
      </c>
      <c r="B7" s="50">
        <v>1002</v>
      </c>
      <c r="C7" s="52" t="s">
        <v>27</v>
      </c>
      <c r="D7" s="11" t="s">
        <v>17</v>
      </c>
      <c r="E7" s="11" t="s">
        <v>17</v>
      </c>
      <c r="F7" s="14" t="s">
        <v>17</v>
      </c>
      <c r="G7" s="54" t="s">
        <v>18</v>
      </c>
      <c r="H7" s="55"/>
      <c r="I7" s="55"/>
      <c r="J7" s="12"/>
      <c r="K7" s="13" t="s">
        <v>7</v>
      </c>
      <c r="L7" s="79">
        <v>934</v>
      </c>
      <c r="M7" s="58" t="s">
        <v>20</v>
      </c>
      <c r="N7" s="1"/>
    </row>
    <row r="8" spans="1:14" ht="28.5" customHeight="1">
      <c r="A8" s="51"/>
      <c r="B8" s="51"/>
      <c r="C8" s="53"/>
      <c r="D8" s="59" t="s">
        <v>39</v>
      </c>
      <c r="E8" s="60"/>
      <c r="F8" s="60"/>
      <c r="G8" s="18" t="s">
        <v>41</v>
      </c>
      <c r="H8" s="11"/>
      <c r="I8" s="12">
        <v>80</v>
      </c>
      <c r="J8" s="55" t="s">
        <v>7</v>
      </c>
      <c r="K8" s="62"/>
      <c r="L8" s="80"/>
      <c r="M8" s="58"/>
      <c r="N8" s="6"/>
    </row>
    <row r="9" spans="1:14" ht="28.5" customHeight="1">
      <c r="A9" s="50" t="s">
        <v>16</v>
      </c>
      <c r="B9" s="50">
        <v>1003</v>
      </c>
      <c r="C9" s="52" t="s">
        <v>28</v>
      </c>
      <c r="D9" s="11" t="s">
        <v>17</v>
      </c>
      <c r="E9" s="11" t="s">
        <v>17</v>
      </c>
      <c r="F9" s="14" t="s">
        <v>17</v>
      </c>
      <c r="G9" s="54" t="s">
        <v>18</v>
      </c>
      <c r="H9" s="55"/>
      <c r="I9" s="55"/>
      <c r="J9" s="12"/>
      <c r="K9" s="13" t="s">
        <v>7</v>
      </c>
      <c r="L9" s="79">
        <v>654</v>
      </c>
      <c r="M9" s="58" t="s">
        <v>20</v>
      </c>
      <c r="N9" s="1"/>
    </row>
    <row r="10" spans="1:14" ht="28.5" customHeight="1">
      <c r="A10" s="51"/>
      <c r="B10" s="51"/>
      <c r="C10" s="53"/>
      <c r="D10" s="59" t="s">
        <v>38</v>
      </c>
      <c r="E10" s="60"/>
      <c r="F10" s="60"/>
      <c r="G10" s="18" t="s">
        <v>41</v>
      </c>
      <c r="H10" s="11" t="s">
        <v>44</v>
      </c>
      <c r="I10" s="12">
        <v>90</v>
      </c>
      <c r="J10" s="55" t="s">
        <v>7</v>
      </c>
      <c r="K10" s="62"/>
      <c r="L10" s="80"/>
      <c r="M10" s="58"/>
      <c r="N10" s="6"/>
    </row>
    <row r="11" spans="1:14" ht="28.5" customHeight="1">
      <c r="A11" s="50" t="s">
        <v>16</v>
      </c>
      <c r="B11" s="50">
        <v>1004</v>
      </c>
      <c r="C11" s="52" t="s">
        <v>29</v>
      </c>
      <c r="D11" s="11" t="s">
        <v>17</v>
      </c>
      <c r="E11" s="11" t="s">
        <v>17</v>
      </c>
      <c r="F11" s="14" t="s">
        <v>17</v>
      </c>
      <c r="G11" s="54" t="s">
        <v>18</v>
      </c>
      <c r="H11" s="55"/>
      <c r="I11" s="55"/>
      <c r="J11" s="12"/>
      <c r="K11" s="13" t="s">
        <v>7</v>
      </c>
      <c r="L11" s="79">
        <v>654</v>
      </c>
      <c r="M11" s="58" t="s">
        <v>20</v>
      </c>
      <c r="N11" s="6"/>
    </row>
    <row r="12" spans="1:14" ht="28.5" customHeight="1">
      <c r="A12" s="51"/>
      <c r="B12" s="51"/>
      <c r="C12" s="53"/>
      <c r="D12" s="59" t="s">
        <v>38</v>
      </c>
      <c r="E12" s="60"/>
      <c r="F12" s="60"/>
      <c r="G12" s="18" t="s">
        <v>41</v>
      </c>
      <c r="H12" s="11" t="s">
        <v>45</v>
      </c>
      <c r="I12" s="12">
        <v>80</v>
      </c>
      <c r="J12" s="55"/>
      <c r="K12" s="62"/>
      <c r="L12" s="80"/>
      <c r="M12" s="58"/>
      <c r="N12" s="6"/>
    </row>
    <row r="13" spans="1:14" ht="28.5" customHeight="1">
      <c r="A13" s="50" t="s">
        <v>16</v>
      </c>
      <c r="B13" s="50">
        <v>1005</v>
      </c>
      <c r="C13" s="52" t="s">
        <v>30</v>
      </c>
      <c r="D13" s="11" t="s">
        <v>17</v>
      </c>
      <c r="E13" s="11" t="s">
        <v>17</v>
      </c>
      <c r="F13" s="14" t="s">
        <v>17</v>
      </c>
      <c r="G13" s="54" t="s">
        <v>18</v>
      </c>
      <c r="H13" s="55"/>
      <c r="I13" s="55"/>
      <c r="J13" s="12"/>
      <c r="K13" s="13" t="s">
        <v>7</v>
      </c>
      <c r="L13" s="81">
        <v>841</v>
      </c>
      <c r="M13" s="58" t="s">
        <v>20</v>
      </c>
      <c r="N13" s="6"/>
    </row>
    <row r="14" spans="1:14" ht="28.5" customHeight="1">
      <c r="A14" s="51"/>
      <c r="B14" s="51"/>
      <c r="C14" s="53"/>
      <c r="D14" s="59" t="s">
        <v>39</v>
      </c>
      <c r="E14" s="60"/>
      <c r="F14" s="60"/>
      <c r="G14" s="18" t="s">
        <v>41</v>
      </c>
      <c r="H14" s="11" t="s">
        <v>46</v>
      </c>
      <c r="I14" s="12">
        <v>90</v>
      </c>
      <c r="J14" s="55"/>
      <c r="K14" s="62"/>
      <c r="L14" s="82"/>
      <c r="M14" s="58"/>
      <c r="N14" s="6"/>
    </row>
    <row r="15" spans="1:14" ht="28.5" customHeight="1">
      <c r="A15" s="50" t="s">
        <v>16</v>
      </c>
      <c r="B15" s="50">
        <v>1006</v>
      </c>
      <c r="C15" s="52" t="s">
        <v>31</v>
      </c>
      <c r="D15" s="11" t="s">
        <v>17</v>
      </c>
      <c r="E15" s="11" t="s">
        <v>17</v>
      </c>
      <c r="F15" s="14" t="s">
        <v>17</v>
      </c>
      <c r="G15" s="54" t="s">
        <v>18</v>
      </c>
      <c r="H15" s="55"/>
      <c r="I15" s="55"/>
      <c r="J15" s="12"/>
      <c r="K15" s="13" t="s">
        <v>7</v>
      </c>
      <c r="L15" s="81">
        <v>841</v>
      </c>
      <c r="M15" s="58" t="s">
        <v>20</v>
      </c>
      <c r="N15" s="6"/>
    </row>
    <row r="16" spans="1:14" ht="28.5" customHeight="1">
      <c r="A16" s="51"/>
      <c r="B16" s="51"/>
      <c r="C16" s="53"/>
      <c r="D16" s="59" t="s">
        <v>38</v>
      </c>
      <c r="E16" s="60"/>
      <c r="F16" s="60"/>
      <c r="G16" s="18" t="s">
        <v>41</v>
      </c>
      <c r="H16" s="11" t="s">
        <v>46</v>
      </c>
      <c r="I16" s="12">
        <v>80</v>
      </c>
      <c r="J16" s="55"/>
      <c r="K16" s="62"/>
      <c r="L16" s="82"/>
      <c r="M16" s="58"/>
      <c r="N16" s="6"/>
    </row>
    <row r="17" spans="1:14" ht="28.5" customHeight="1">
      <c r="A17" s="50" t="s">
        <v>16</v>
      </c>
      <c r="B17" s="50">
        <v>1007</v>
      </c>
      <c r="C17" s="52" t="s">
        <v>32</v>
      </c>
      <c r="D17" s="11" t="s">
        <v>17</v>
      </c>
      <c r="E17" s="11" t="s">
        <v>17</v>
      </c>
      <c r="F17" s="14" t="s">
        <v>17</v>
      </c>
      <c r="G17" s="54" t="s">
        <v>18</v>
      </c>
      <c r="H17" s="55"/>
      <c r="I17" s="55"/>
      <c r="J17" s="12"/>
      <c r="K17" s="13" t="s">
        <v>7</v>
      </c>
      <c r="L17" s="83">
        <v>588</v>
      </c>
      <c r="M17" s="58" t="s">
        <v>20</v>
      </c>
      <c r="N17" s="6"/>
    </row>
    <row r="18" spans="1:14" ht="44.25" customHeight="1">
      <c r="A18" s="51"/>
      <c r="B18" s="51"/>
      <c r="C18" s="53"/>
      <c r="D18" s="59" t="s">
        <v>39</v>
      </c>
      <c r="E18" s="60"/>
      <c r="F18" s="60"/>
      <c r="G18" s="18" t="s">
        <v>41</v>
      </c>
      <c r="H18" s="11" t="s">
        <v>47</v>
      </c>
      <c r="I18" s="12">
        <v>90</v>
      </c>
      <c r="J18" s="55"/>
      <c r="K18" s="62"/>
      <c r="L18" s="84"/>
      <c r="M18" s="58"/>
      <c r="N18" s="6"/>
    </row>
    <row r="19" spans="1:14" ht="28.5" customHeight="1">
      <c r="A19" s="50" t="s">
        <v>16</v>
      </c>
      <c r="B19" s="50">
        <v>1008</v>
      </c>
      <c r="C19" s="52" t="s">
        <v>32</v>
      </c>
      <c r="D19" s="11" t="s">
        <v>17</v>
      </c>
      <c r="E19" s="11" t="s">
        <v>17</v>
      </c>
      <c r="F19" s="14" t="s">
        <v>17</v>
      </c>
      <c r="G19" s="54" t="s">
        <v>18</v>
      </c>
      <c r="H19" s="55"/>
      <c r="I19" s="55"/>
      <c r="J19" s="12"/>
      <c r="K19" s="13" t="s">
        <v>7</v>
      </c>
      <c r="L19" s="83">
        <v>588</v>
      </c>
      <c r="M19" s="58" t="s">
        <v>20</v>
      </c>
      <c r="N19" s="6"/>
    </row>
    <row r="20" spans="1:14" ht="45" customHeight="1">
      <c r="A20" s="51"/>
      <c r="B20" s="51"/>
      <c r="C20" s="53"/>
      <c r="D20" s="59" t="s">
        <v>38</v>
      </c>
      <c r="E20" s="60"/>
      <c r="F20" s="60"/>
      <c r="G20" s="18" t="s">
        <v>42</v>
      </c>
      <c r="H20" s="11" t="s">
        <v>47</v>
      </c>
      <c r="I20" s="12">
        <v>80</v>
      </c>
      <c r="J20" s="55"/>
      <c r="K20" s="62"/>
      <c r="L20" s="84"/>
      <c r="M20" s="58"/>
      <c r="N20" s="6"/>
    </row>
    <row r="21" spans="1:14" ht="28.5" customHeight="1">
      <c r="A21" s="50" t="s">
        <v>16</v>
      </c>
      <c r="B21" s="50">
        <v>1009</v>
      </c>
      <c r="C21" s="52" t="s">
        <v>33</v>
      </c>
      <c r="D21" s="11" t="s">
        <v>17</v>
      </c>
      <c r="E21" s="11" t="s">
        <v>17</v>
      </c>
      <c r="F21" s="14" t="s">
        <v>17</v>
      </c>
      <c r="G21" s="54"/>
      <c r="H21" s="55"/>
      <c r="I21" s="55"/>
      <c r="J21" s="12"/>
      <c r="K21" s="13" t="s">
        <v>7</v>
      </c>
      <c r="L21" s="85">
        <v>140</v>
      </c>
      <c r="M21" s="58" t="s">
        <v>20</v>
      </c>
      <c r="N21" s="6"/>
    </row>
    <row r="22" spans="1:14" ht="28.5" customHeight="1">
      <c r="A22" s="51"/>
      <c r="B22" s="51"/>
      <c r="C22" s="53"/>
      <c r="D22" s="59" t="s">
        <v>38</v>
      </c>
      <c r="E22" s="60"/>
      <c r="F22" s="60"/>
      <c r="G22" s="18" t="s">
        <v>42</v>
      </c>
      <c r="H22" s="11" t="s">
        <v>48</v>
      </c>
      <c r="I22" s="12">
        <v>90</v>
      </c>
      <c r="J22" s="55"/>
      <c r="K22" s="62"/>
      <c r="L22" s="86"/>
      <c r="M22" s="58"/>
      <c r="N22" s="6"/>
    </row>
    <row r="23" spans="1:14" ht="28.5" customHeight="1">
      <c r="A23" s="50" t="s">
        <v>16</v>
      </c>
      <c r="B23" s="50">
        <v>1010</v>
      </c>
      <c r="C23" s="52" t="s">
        <v>33</v>
      </c>
      <c r="D23" s="11" t="s">
        <v>17</v>
      </c>
      <c r="E23" s="11" t="s">
        <v>17</v>
      </c>
      <c r="F23" s="14" t="s">
        <v>17</v>
      </c>
      <c r="G23" s="54"/>
      <c r="H23" s="55"/>
      <c r="I23" s="55"/>
      <c r="J23" s="12"/>
      <c r="K23" s="13" t="s">
        <v>7</v>
      </c>
      <c r="L23" s="85">
        <v>140</v>
      </c>
      <c r="M23" s="58" t="s">
        <v>20</v>
      </c>
      <c r="N23" s="6"/>
    </row>
    <row r="24" spans="1:14" ht="28.5" customHeight="1">
      <c r="A24" s="51"/>
      <c r="B24" s="51"/>
      <c r="C24" s="53"/>
      <c r="D24" s="59" t="s">
        <v>38</v>
      </c>
      <c r="E24" s="60"/>
      <c r="F24" s="60"/>
      <c r="G24" s="18" t="s">
        <v>42</v>
      </c>
      <c r="H24" s="11" t="s">
        <v>48</v>
      </c>
      <c r="I24" s="12">
        <v>80</v>
      </c>
      <c r="J24" s="55"/>
      <c r="K24" s="62"/>
      <c r="L24" s="86"/>
      <c r="M24" s="58"/>
      <c r="N24" s="6"/>
    </row>
    <row r="25" spans="1:14" ht="28.5" customHeight="1">
      <c r="A25" s="50" t="s">
        <v>16</v>
      </c>
      <c r="B25" s="50">
        <v>1011</v>
      </c>
      <c r="C25" s="52" t="s">
        <v>34</v>
      </c>
      <c r="D25" s="11" t="s">
        <v>17</v>
      </c>
      <c r="E25" s="11" t="s">
        <v>17</v>
      </c>
      <c r="F25" s="14" t="s">
        <v>17</v>
      </c>
      <c r="G25" s="54"/>
      <c r="H25" s="55"/>
      <c r="I25" s="55"/>
      <c r="J25" s="12"/>
      <c r="K25" s="13" t="s">
        <v>7</v>
      </c>
      <c r="L25" s="85">
        <v>93</v>
      </c>
      <c r="M25" s="58" t="s">
        <v>20</v>
      </c>
      <c r="N25" s="6"/>
    </row>
    <row r="26" spans="1:14" ht="28.5" customHeight="1">
      <c r="A26" s="51"/>
      <c r="B26" s="51"/>
      <c r="C26" s="53"/>
      <c r="D26" s="59" t="s">
        <v>40</v>
      </c>
      <c r="E26" s="60"/>
      <c r="F26" s="60"/>
      <c r="G26" s="18" t="s">
        <v>43</v>
      </c>
      <c r="H26" s="11" t="s">
        <v>49</v>
      </c>
      <c r="I26" s="12">
        <v>90</v>
      </c>
      <c r="J26" s="55"/>
      <c r="K26" s="62"/>
      <c r="L26" s="86"/>
      <c r="M26" s="58"/>
      <c r="N26" s="6"/>
    </row>
    <row r="27" spans="1:14" ht="28.5" customHeight="1">
      <c r="A27" s="50" t="s">
        <v>16</v>
      </c>
      <c r="B27" s="50">
        <v>1012</v>
      </c>
      <c r="C27" s="52" t="s">
        <v>35</v>
      </c>
      <c r="D27" s="11" t="s">
        <v>17</v>
      </c>
      <c r="E27" s="11" t="s">
        <v>17</v>
      </c>
      <c r="F27" s="14" t="s">
        <v>17</v>
      </c>
      <c r="G27" s="54"/>
      <c r="H27" s="55"/>
      <c r="I27" s="55"/>
      <c r="J27" s="12"/>
      <c r="K27" s="13" t="s">
        <v>7</v>
      </c>
      <c r="L27" s="85">
        <v>93</v>
      </c>
      <c r="M27" s="58" t="s">
        <v>20</v>
      </c>
      <c r="N27" s="6"/>
    </row>
    <row r="28" spans="1:14" ht="28.5" customHeight="1">
      <c r="A28" s="51"/>
      <c r="B28" s="51"/>
      <c r="C28" s="53"/>
      <c r="D28" s="59" t="s">
        <v>39</v>
      </c>
      <c r="E28" s="60"/>
      <c r="F28" s="60"/>
      <c r="G28" s="18" t="s">
        <v>41</v>
      </c>
      <c r="H28" s="11" t="s">
        <v>49</v>
      </c>
      <c r="I28" s="12">
        <v>80</v>
      </c>
      <c r="J28" s="55"/>
      <c r="K28" s="62"/>
      <c r="L28" s="86"/>
      <c r="M28" s="58"/>
      <c r="N28" s="6"/>
    </row>
    <row r="29" spans="1:14" ht="28.5" customHeight="1">
      <c r="A29" s="50" t="s">
        <v>16</v>
      </c>
      <c r="B29" s="50">
        <v>1013</v>
      </c>
      <c r="C29" s="52" t="s">
        <v>36</v>
      </c>
      <c r="D29" s="11" t="s">
        <v>17</v>
      </c>
      <c r="E29" s="11" t="s">
        <v>17</v>
      </c>
      <c r="F29" s="14" t="s">
        <v>17</v>
      </c>
      <c r="G29" s="54"/>
      <c r="H29" s="55"/>
      <c r="I29" s="55"/>
      <c r="J29" s="12"/>
      <c r="K29" s="13" t="s">
        <v>7</v>
      </c>
      <c r="L29" s="87">
        <v>47</v>
      </c>
      <c r="M29" s="58" t="s">
        <v>20</v>
      </c>
      <c r="N29" s="1"/>
    </row>
    <row r="30" spans="1:14" ht="28.5" customHeight="1">
      <c r="A30" s="51"/>
      <c r="B30" s="51"/>
      <c r="C30" s="53"/>
      <c r="D30" s="59" t="s">
        <v>38</v>
      </c>
      <c r="E30" s="60"/>
      <c r="F30" s="60"/>
      <c r="G30" s="18" t="s">
        <v>42</v>
      </c>
      <c r="H30" s="11" t="s">
        <v>50</v>
      </c>
      <c r="I30" s="12">
        <v>90</v>
      </c>
      <c r="J30" s="55"/>
      <c r="K30" s="62"/>
      <c r="L30" s="88"/>
      <c r="M30" s="58"/>
      <c r="N30" s="6"/>
    </row>
    <row r="31" spans="1:14" ht="28.5" customHeight="1">
      <c r="A31" s="50" t="s">
        <v>16</v>
      </c>
      <c r="B31" s="50">
        <v>1014</v>
      </c>
      <c r="C31" s="52" t="s">
        <v>37</v>
      </c>
      <c r="D31" s="11" t="s">
        <v>17</v>
      </c>
      <c r="E31" s="11" t="s">
        <v>17</v>
      </c>
      <c r="F31" s="14" t="s">
        <v>17</v>
      </c>
      <c r="G31" s="54"/>
      <c r="H31" s="55"/>
      <c r="I31" s="55"/>
      <c r="J31" s="12"/>
      <c r="K31" s="13" t="s">
        <v>7</v>
      </c>
      <c r="L31" s="87">
        <v>47</v>
      </c>
      <c r="M31" s="58" t="s">
        <v>20</v>
      </c>
      <c r="N31" s="1"/>
    </row>
    <row r="32" spans="1:14" ht="28.5" customHeight="1">
      <c r="A32" s="51"/>
      <c r="B32" s="51"/>
      <c r="C32" s="53"/>
      <c r="D32" s="59" t="s">
        <v>38</v>
      </c>
      <c r="E32" s="60"/>
      <c r="F32" s="60"/>
      <c r="G32" s="18" t="s">
        <v>41</v>
      </c>
      <c r="H32" s="11" t="s">
        <v>50</v>
      </c>
      <c r="I32" s="12">
        <v>80</v>
      </c>
      <c r="J32" s="55"/>
      <c r="K32" s="62"/>
      <c r="L32" s="88"/>
      <c r="M32" s="58"/>
      <c r="N32" s="6"/>
    </row>
    <row r="33" spans="1:14" ht="28.5" customHeight="1">
      <c r="A33" s="50" t="s">
        <v>16</v>
      </c>
      <c r="B33" s="50">
        <v>1015</v>
      </c>
      <c r="C33" s="52" t="s">
        <v>57</v>
      </c>
      <c r="D33" s="11" t="s">
        <v>17</v>
      </c>
      <c r="E33" s="11" t="s">
        <v>17</v>
      </c>
      <c r="F33" s="14" t="s">
        <v>17</v>
      </c>
      <c r="G33" s="54" t="s">
        <v>108</v>
      </c>
      <c r="H33" s="55"/>
      <c r="I33" s="55"/>
      <c r="J33" s="12"/>
      <c r="K33" s="13" t="s">
        <v>7</v>
      </c>
      <c r="L33" s="87">
        <v>1868</v>
      </c>
      <c r="M33" s="58" t="s">
        <v>20</v>
      </c>
      <c r="N33" s="1"/>
    </row>
    <row r="34" spans="1:14" ht="28.5" customHeight="1">
      <c r="A34" s="51"/>
      <c r="B34" s="51"/>
      <c r="C34" s="53"/>
      <c r="D34" s="59" t="s">
        <v>55</v>
      </c>
      <c r="E34" s="60"/>
      <c r="F34" s="60"/>
      <c r="G34" s="18" t="s">
        <v>52</v>
      </c>
      <c r="H34" s="11"/>
      <c r="I34" s="12">
        <v>90</v>
      </c>
      <c r="J34" s="55"/>
      <c r="K34" s="62"/>
      <c r="L34" s="88"/>
      <c r="M34" s="58"/>
      <c r="N34" s="6"/>
    </row>
    <row r="35" spans="1:14" ht="28.5" customHeight="1">
      <c r="A35" s="50" t="s">
        <v>16</v>
      </c>
      <c r="B35" s="50">
        <v>1016</v>
      </c>
      <c r="C35" s="52" t="s">
        <v>57</v>
      </c>
      <c r="D35" s="11" t="s">
        <v>17</v>
      </c>
      <c r="E35" s="11" t="s">
        <v>17</v>
      </c>
      <c r="F35" s="14" t="s">
        <v>17</v>
      </c>
      <c r="G35" s="54" t="s">
        <v>51</v>
      </c>
      <c r="H35" s="55"/>
      <c r="I35" s="55"/>
      <c r="J35" s="12"/>
      <c r="K35" s="13" t="s">
        <v>7</v>
      </c>
      <c r="L35" s="87">
        <v>1868</v>
      </c>
      <c r="M35" s="58" t="s">
        <v>20</v>
      </c>
      <c r="N35" s="1"/>
    </row>
    <row r="36" spans="1:14" ht="28.5" customHeight="1">
      <c r="A36" s="51"/>
      <c r="B36" s="51"/>
      <c r="C36" s="53"/>
      <c r="D36" s="59" t="s">
        <v>55</v>
      </c>
      <c r="E36" s="60"/>
      <c r="F36" s="60"/>
      <c r="G36" s="18" t="s">
        <v>52</v>
      </c>
      <c r="H36" s="11"/>
      <c r="I36" s="12">
        <v>80</v>
      </c>
      <c r="J36" s="55"/>
      <c r="K36" s="62"/>
      <c r="L36" s="88"/>
      <c r="M36" s="58"/>
      <c r="N36" s="6"/>
    </row>
    <row r="37" spans="1:14" ht="28.5" customHeight="1">
      <c r="A37" s="50" t="s">
        <v>16</v>
      </c>
      <c r="B37" s="50">
        <v>1017</v>
      </c>
      <c r="C37" s="52" t="s">
        <v>58</v>
      </c>
      <c r="D37" s="11" t="s">
        <v>17</v>
      </c>
      <c r="E37" s="11" t="s">
        <v>17</v>
      </c>
      <c r="F37" s="14" t="s">
        <v>17</v>
      </c>
      <c r="G37" s="54" t="s">
        <v>18</v>
      </c>
      <c r="H37" s="55"/>
      <c r="I37" s="55"/>
      <c r="J37" s="12"/>
      <c r="K37" s="13" t="s">
        <v>7</v>
      </c>
      <c r="L37" s="56">
        <v>1308</v>
      </c>
      <c r="M37" s="58" t="s">
        <v>20</v>
      </c>
      <c r="N37" s="1"/>
    </row>
    <row r="38" spans="1:14" ht="28.5" customHeight="1">
      <c r="A38" s="51"/>
      <c r="B38" s="51"/>
      <c r="C38" s="53"/>
      <c r="D38" s="59" t="s">
        <v>55</v>
      </c>
      <c r="E38" s="60"/>
      <c r="F38" s="60"/>
      <c r="G38" s="18" t="s">
        <v>52</v>
      </c>
      <c r="H38" s="11" t="s">
        <v>44</v>
      </c>
      <c r="I38" s="12">
        <v>90</v>
      </c>
      <c r="J38" s="55"/>
      <c r="K38" s="62"/>
      <c r="L38" s="57"/>
      <c r="M38" s="58"/>
      <c r="N38" s="6"/>
    </row>
    <row r="39" spans="1:14" ht="28.5" customHeight="1">
      <c r="A39" s="50" t="s">
        <v>16</v>
      </c>
      <c r="B39" s="50">
        <v>1018</v>
      </c>
      <c r="C39" s="52" t="s">
        <v>58</v>
      </c>
      <c r="D39" s="11" t="s">
        <v>17</v>
      </c>
      <c r="E39" s="11" t="s">
        <v>17</v>
      </c>
      <c r="F39" s="14" t="s">
        <v>17</v>
      </c>
      <c r="G39" s="54" t="s">
        <v>18</v>
      </c>
      <c r="H39" s="55"/>
      <c r="I39" s="55"/>
      <c r="J39" s="12"/>
      <c r="K39" s="13" t="s">
        <v>7</v>
      </c>
      <c r="L39" s="56">
        <v>1308</v>
      </c>
      <c r="M39" s="58" t="s">
        <v>20</v>
      </c>
      <c r="N39" s="1"/>
    </row>
    <row r="40" spans="1:14" ht="28.5" customHeight="1">
      <c r="A40" s="51"/>
      <c r="B40" s="51"/>
      <c r="C40" s="53"/>
      <c r="D40" s="59" t="s">
        <v>55</v>
      </c>
      <c r="E40" s="60"/>
      <c r="F40" s="60"/>
      <c r="G40" s="18" t="s">
        <v>53</v>
      </c>
      <c r="H40" s="11" t="s">
        <v>45</v>
      </c>
      <c r="I40" s="12">
        <v>80</v>
      </c>
      <c r="J40" s="55"/>
      <c r="K40" s="62"/>
      <c r="L40" s="57"/>
      <c r="M40" s="58"/>
      <c r="N40" s="6"/>
    </row>
    <row r="41" spans="1:14" ht="28.5" customHeight="1">
      <c r="A41" s="50" t="s">
        <v>16</v>
      </c>
      <c r="B41" s="50">
        <v>1019</v>
      </c>
      <c r="C41" s="52" t="s">
        <v>59</v>
      </c>
      <c r="D41" s="11" t="s">
        <v>17</v>
      </c>
      <c r="E41" s="11" t="s">
        <v>17</v>
      </c>
      <c r="F41" s="14" t="s">
        <v>17</v>
      </c>
      <c r="G41" s="54" t="s">
        <v>18</v>
      </c>
      <c r="H41" s="55"/>
      <c r="I41" s="55"/>
      <c r="J41" s="12"/>
      <c r="K41" s="13" t="s">
        <v>7</v>
      </c>
      <c r="L41" s="87">
        <v>1681</v>
      </c>
      <c r="M41" s="58" t="s">
        <v>20</v>
      </c>
      <c r="N41" s="1"/>
    </row>
    <row r="42" spans="1:14" ht="28.5" customHeight="1">
      <c r="A42" s="51"/>
      <c r="B42" s="51"/>
      <c r="C42" s="53"/>
      <c r="D42" s="59" t="s">
        <v>56</v>
      </c>
      <c r="E42" s="60"/>
      <c r="F42" s="60"/>
      <c r="G42" s="18" t="s">
        <v>52</v>
      </c>
      <c r="H42" s="11" t="s">
        <v>46</v>
      </c>
      <c r="I42" s="12">
        <v>90</v>
      </c>
      <c r="J42" s="55"/>
      <c r="K42" s="62"/>
      <c r="L42" s="88"/>
      <c r="M42" s="58"/>
      <c r="N42" s="6"/>
    </row>
    <row r="43" spans="1:14" ht="28.5" customHeight="1">
      <c r="A43" s="50" t="s">
        <v>16</v>
      </c>
      <c r="B43" s="50">
        <v>1020</v>
      </c>
      <c r="C43" s="52" t="s">
        <v>59</v>
      </c>
      <c r="D43" s="11" t="s">
        <v>17</v>
      </c>
      <c r="E43" s="11" t="s">
        <v>17</v>
      </c>
      <c r="F43" s="14" t="s">
        <v>17</v>
      </c>
      <c r="G43" s="54" t="s">
        <v>18</v>
      </c>
      <c r="H43" s="55"/>
      <c r="I43" s="55"/>
      <c r="J43" s="12"/>
      <c r="K43" s="13" t="s">
        <v>7</v>
      </c>
      <c r="L43" s="87">
        <v>1681</v>
      </c>
      <c r="M43" s="58" t="s">
        <v>20</v>
      </c>
      <c r="N43" s="1"/>
    </row>
    <row r="44" spans="1:14" ht="28.5" customHeight="1">
      <c r="A44" s="51"/>
      <c r="B44" s="51"/>
      <c r="C44" s="53"/>
      <c r="D44" s="59" t="s">
        <v>55</v>
      </c>
      <c r="E44" s="60"/>
      <c r="F44" s="60"/>
      <c r="G44" s="18" t="s">
        <v>53</v>
      </c>
      <c r="H44" s="11" t="s">
        <v>46</v>
      </c>
      <c r="I44" s="12">
        <v>80</v>
      </c>
      <c r="J44" s="55"/>
      <c r="K44" s="62"/>
      <c r="L44" s="88"/>
      <c r="M44" s="58"/>
      <c r="N44" s="6"/>
    </row>
    <row r="45" spans="1:14" ht="28.5" customHeight="1">
      <c r="A45" s="50" t="s">
        <v>16</v>
      </c>
      <c r="B45" s="50">
        <v>1021</v>
      </c>
      <c r="C45" s="52" t="s">
        <v>60</v>
      </c>
      <c r="D45" s="11" t="s">
        <v>17</v>
      </c>
      <c r="E45" s="11" t="s">
        <v>17</v>
      </c>
      <c r="F45" s="14" t="s">
        <v>17</v>
      </c>
      <c r="G45" s="54" t="s">
        <v>18</v>
      </c>
      <c r="H45" s="55"/>
      <c r="I45" s="55"/>
      <c r="J45" s="12"/>
      <c r="K45" s="13" t="s">
        <v>7</v>
      </c>
      <c r="L45" s="56">
        <v>1177</v>
      </c>
      <c r="M45" s="58" t="s">
        <v>20</v>
      </c>
      <c r="N45" s="1"/>
    </row>
    <row r="46" spans="1:14" ht="28.5" customHeight="1">
      <c r="A46" s="51"/>
      <c r="B46" s="51"/>
      <c r="C46" s="53"/>
      <c r="D46" s="59" t="s">
        <v>56</v>
      </c>
      <c r="E46" s="60"/>
      <c r="F46" s="60"/>
      <c r="G46" s="18" t="s">
        <v>52</v>
      </c>
      <c r="H46" s="11" t="s">
        <v>47</v>
      </c>
      <c r="I46" s="12">
        <v>90</v>
      </c>
      <c r="J46" s="55"/>
      <c r="K46" s="62"/>
      <c r="L46" s="57"/>
      <c r="M46" s="58"/>
      <c r="N46" s="6"/>
    </row>
    <row r="47" spans="1:13" ht="31.5" customHeight="1">
      <c r="A47" s="50" t="s">
        <v>16</v>
      </c>
      <c r="B47" s="50">
        <v>1022</v>
      </c>
      <c r="C47" s="52" t="s">
        <v>60</v>
      </c>
      <c r="D47" s="11" t="s">
        <v>17</v>
      </c>
      <c r="E47" s="11" t="s">
        <v>17</v>
      </c>
      <c r="F47" s="14" t="s">
        <v>17</v>
      </c>
      <c r="G47" s="54" t="s">
        <v>18</v>
      </c>
      <c r="H47" s="55"/>
      <c r="I47" s="55"/>
      <c r="J47" s="12"/>
      <c r="K47" s="13" t="s">
        <v>7</v>
      </c>
      <c r="L47" s="56">
        <v>1177</v>
      </c>
      <c r="M47" s="58" t="s">
        <v>20</v>
      </c>
    </row>
    <row r="48" spans="1:13" ht="30.75" customHeight="1">
      <c r="A48" s="51"/>
      <c r="B48" s="51"/>
      <c r="C48" s="53"/>
      <c r="D48" s="59" t="s">
        <v>56</v>
      </c>
      <c r="E48" s="60"/>
      <c r="F48" s="60"/>
      <c r="G48" s="18" t="s">
        <v>52</v>
      </c>
      <c r="H48" s="11" t="s">
        <v>47</v>
      </c>
      <c r="I48" s="12">
        <v>80</v>
      </c>
      <c r="J48" s="55"/>
      <c r="K48" s="62"/>
      <c r="L48" s="57"/>
      <c r="M48" s="58"/>
    </row>
    <row r="49" spans="1:13" ht="30.75" customHeight="1">
      <c r="A49" s="50" t="s">
        <v>16</v>
      </c>
      <c r="B49" s="50">
        <v>1023</v>
      </c>
      <c r="C49" s="52" t="s">
        <v>61</v>
      </c>
      <c r="D49" s="11" t="s">
        <v>17</v>
      </c>
      <c r="E49" s="11" t="s">
        <v>17</v>
      </c>
      <c r="F49" s="14" t="s">
        <v>17</v>
      </c>
      <c r="G49" s="54"/>
      <c r="H49" s="55"/>
      <c r="I49" s="55"/>
      <c r="J49" s="12"/>
      <c r="K49" s="13" t="s">
        <v>7</v>
      </c>
      <c r="L49" s="56">
        <v>280</v>
      </c>
      <c r="M49" s="58" t="s">
        <v>20</v>
      </c>
    </row>
    <row r="50" spans="1:13" ht="30.75" customHeight="1">
      <c r="A50" s="51"/>
      <c r="B50" s="51"/>
      <c r="C50" s="53"/>
      <c r="D50" s="59" t="s">
        <v>55</v>
      </c>
      <c r="E50" s="60"/>
      <c r="F50" s="60"/>
      <c r="G50" s="18" t="s">
        <v>52</v>
      </c>
      <c r="H50" s="11" t="s">
        <v>48</v>
      </c>
      <c r="I50" s="12">
        <v>90</v>
      </c>
      <c r="J50" s="55"/>
      <c r="K50" s="62"/>
      <c r="L50" s="57"/>
      <c r="M50" s="58"/>
    </row>
    <row r="51" spans="1:13" ht="30.75" customHeight="1">
      <c r="A51" s="50" t="s">
        <v>16</v>
      </c>
      <c r="B51" s="50">
        <v>1024</v>
      </c>
      <c r="C51" s="52" t="s">
        <v>62</v>
      </c>
      <c r="D51" s="11" t="s">
        <v>17</v>
      </c>
      <c r="E51" s="11" t="s">
        <v>17</v>
      </c>
      <c r="F51" s="14" t="s">
        <v>17</v>
      </c>
      <c r="G51" s="54"/>
      <c r="H51" s="55"/>
      <c r="I51" s="55"/>
      <c r="J51" s="12"/>
      <c r="K51" s="13" t="s">
        <v>7</v>
      </c>
      <c r="L51" s="56">
        <v>280</v>
      </c>
      <c r="M51" s="58" t="s">
        <v>20</v>
      </c>
    </row>
    <row r="52" spans="1:13" ht="30.75" customHeight="1">
      <c r="A52" s="51"/>
      <c r="B52" s="51"/>
      <c r="C52" s="53"/>
      <c r="D52" s="59" t="s">
        <v>55</v>
      </c>
      <c r="E52" s="60"/>
      <c r="F52" s="60"/>
      <c r="G52" s="18" t="s">
        <v>53</v>
      </c>
      <c r="H52" s="11" t="s">
        <v>48</v>
      </c>
      <c r="I52" s="12">
        <v>80</v>
      </c>
      <c r="J52" s="55"/>
      <c r="K52" s="62"/>
      <c r="L52" s="57"/>
      <c r="M52" s="58"/>
    </row>
    <row r="53" spans="1:13" ht="30.75" customHeight="1">
      <c r="A53" s="50" t="s">
        <v>16</v>
      </c>
      <c r="B53" s="50">
        <v>1025</v>
      </c>
      <c r="C53" s="52" t="s">
        <v>63</v>
      </c>
      <c r="D53" s="11" t="s">
        <v>17</v>
      </c>
      <c r="E53" s="11" t="s">
        <v>17</v>
      </c>
      <c r="F53" s="14" t="s">
        <v>17</v>
      </c>
      <c r="G53" s="54"/>
      <c r="H53" s="55"/>
      <c r="I53" s="55"/>
      <c r="J53" s="12"/>
      <c r="K53" s="13"/>
      <c r="L53" s="87">
        <v>187</v>
      </c>
      <c r="M53" s="58" t="s">
        <v>20</v>
      </c>
    </row>
    <row r="54" spans="1:13" ht="30.75" customHeight="1">
      <c r="A54" s="51"/>
      <c r="B54" s="51"/>
      <c r="C54" s="53"/>
      <c r="D54" s="59" t="s">
        <v>56</v>
      </c>
      <c r="E54" s="60"/>
      <c r="F54" s="60"/>
      <c r="G54" s="18" t="s">
        <v>52</v>
      </c>
      <c r="H54" s="11" t="s">
        <v>49</v>
      </c>
      <c r="I54" s="12">
        <v>90</v>
      </c>
      <c r="J54" s="55" t="s">
        <v>7</v>
      </c>
      <c r="K54" s="62"/>
      <c r="L54" s="88"/>
      <c r="M54" s="58"/>
    </row>
    <row r="55" spans="1:13" ht="30.75" customHeight="1">
      <c r="A55" s="50" t="s">
        <v>16</v>
      </c>
      <c r="B55" s="50">
        <v>1026</v>
      </c>
      <c r="C55" s="52" t="s">
        <v>63</v>
      </c>
      <c r="D55" s="11" t="s">
        <v>17</v>
      </c>
      <c r="E55" s="11" t="s">
        <v>17</v>
      </c>
      <c r="F55" s="14" t="s">
        <v>17</v>
      </c>
      <c r="G55" s="54"/>
      <c r="H55" s="55"/>
      <c r="I55" s="55"/>
      <c r="J55" s="12"/>
      <c r="K55" s="13"/>
      <c r="L55" s="87">
        <v>187</v>
      </c>
      <c r="M55" s="58" t="s">
        <v>20</v>
      </c>
    </row>
    <row r="56" spans="1:13" ht="30.75" customHeight="1">
      <c r="A56" s="51"/>
      <c r="B56" s="51"/>
      <c r="C56" s="53"/>
      <c r="D56" s="59" t="s">
        <v>55</v>
      </c>
      <c r="E56" s="60"/>
      <c r="F56" s="60"/>
      <c r="G56" s="18" t="s">
        <v>54</v>
      </c>
      <c r="H56" s="11" t="s">
        <v>49</v>
      </c>
      <c r="I56" s="12">
        <v>80</v>
      </c>
      <c r="J56" s="55" t="s">
        <v>7</v>
      </c>
      <c r="K56" s="62"/>
      <c r="L56" s="88"/>
      <c r="M56" s="58"/>
    </row>
    <row r="57" spans="1:13" ht="30.75" customHeight="1">
      <c r="A57" s="50" t="s">
        <v>16</v>
      </c>
      <c r="B57" s="50">
        <v>1027</v>
      </c>
      <c r="C57" s="52" t="s">
        <v>64</v>
      </c>
      <c r="D57" s="11" t="s">
        <v>17</v>
      </c>
      <c r="E57" s="11" t="s">
        <v>17</v>
      </c>
      <c r="F57" s="14" t="s">
        <v>17</v>
      </c>
      <c r="G57" s="54"/>
      <c r="H57" s="55"/>
      <c r="I57" s="55"/>
      <c r="J57" s="12"/>
      <c r="K57" s="13"/>
      <c r="L57" s="63">
        <v>93</v>
      </c>
      <c r="M57" s="58" t="s">
        <v>20</v>
      </c>
    </row>
    <row r="58" spans="1:13" ht="30.75" customHeight="1">
      <c r="A58" s="51"/>
      <c r="B58" s="51"/>
      <c r="C58" s="53"/>
      <c r="D58" s="59" t="s">
        <v>55</v>
      </c>
      <c r="E58" s="60"/>
      <c r="F58" s="60"/>
      <c r="G58" s="18" t="s">
        <v>52</v>
      </c>
      <c r="H58" s="11" t="s">
        <v>50</v>
      </c>
      <c r="I58" s="12">
        <v>90</v>
      </c>
      <c r="J58" s="55" t="s">
        <v>7</v>
      </c>
      <c r="K58" s="62"/>
      <c r="L58" s="64"/>
      <c r="M58" s="58"/>
    </row>
    <row r="59" spans="1:13" ht="30.75" customHeight="1">
      <c r="A59" s="50" t="s">
        <v>16</v>
      </c>
      <c r="B59" s="50">
        <v>1028</v>
      </c>
      <c r="C59" s="52" t="s">
        <v>64</v>
      </c>
      <c r="D59" s="11" t="s">
        <v>17</v>
      </c>
      <c r="E59" s="11" t="s">
        <v>17</v>
      </c>
      <c r="F59" s="14" t="s">
        <v>17</v>
      </c>
      <c r="G59" s="54"/>
      <c r="H59" s="55"/>
      <c r="I59" s="55"/>
      <c r="J59" s="12"/>
      <c r="K59" s="13"/>
      <c r="L59" s="63">
        <v>93</v>
      </c>
      <c r="M59" s="58" t="s">
        <v>20</v>
      </c>
    </row>
    <row r="60" spans="1:13" ht="30.75" customHeight="1">
      <c r="A60" s="51"/>
      <c r="B60" s="51"/>
      <c r="C60" s="53"/>
      <c r="D60" s="59" t="s">
        <v>55</v>
      </c>
      <c r="E60" s="60"/>
      <c r="F60" s="60"/>
      <c r="G60" s="18" t="s">
        <v>52</v>
      </c>
      <c r="H60" s="11" t="s">
        <v>65</v>
      </c>
      <c r="I60" s="12">
        <v>80</v>
      </c>
      <c r="J60" s="55" t="s">
        <v>7</v>
      </c>
      <c r="K60" s="62"/>
      <c r="L60" s="64"/>
      <c r="M60" s="58"/>
    </row>
    <row r="61" spans="1:13" ht="30.75" customHeight="1">
      <c r="A61" s="50" t="s">
        <v>16</v>
      </c>
      <c r="B61" s="50">
        <v>1029</v>
      </c>
      <c r="C61" s="52" t="s">
        <v>71</v>
      </c>
      <c r="D61" s="11" t="s">
        <v>17</v>
      </c>
      <c r="E61" s="11" t="s">
        <v>17</v>
      </c>
      <c r="F61" s="14" t="s">
        <v>17</v>
      </c>
      <c r="G61" s="54" t="s">
        <v>18</v>
      </c>
      <c r="H61" s="55"/>
      <c r="I61" s="55"/>
      <c r="J61" s="12"/>
      <c r="K61" s="13"/>
      <c r="L61" s="63">
        <v>2963</v>
      </c>
      <c r="M61" s="58" t="s">
        <v>20</v>
      </c>
    </row>
    <row r="62" spans="1:13" ht="30.75" customHeight="1">
      <c r="A62" s="51"/>
      <c r="B62" s="51"/>
      <c r="C62" s="53"/>
      <c r="D62" s="59" t="s">
        <v>66</v>
      </c>
      <c r="E62" s="60"/>
      <c r="F62" s="60"/>
      <c r="G62" s="18" t="s">
        <v>68</v>
      </c>
      <c r="H62" s="11"/>
      <c r="I62" s="12">
        <v>90</v>
      </c>
      <c r="J62" s="55" t="s">
        <v>7</v>
      </c>
      <c r="K62" s="62"/>
      <c r="L62" s="64"/>
      <c r="M62" s="58"/>
    </row>
    <row r="63" spans="1:13" ht="30.75" customHeight="1">
      <c r="A63" s="50" t="s">
        <v>16</v>
      </c>
      <c r="B63" s="50">
        <v>1030</v>
      </c>
      <c r="C63" s="52" t="s">
        <v>72</v>
      </c>
      <c r="D63" s="11" t="s">
        <v>17</v>
      </c>
      <c r="E63" s="11" t="s">
        <v>17</v>
      </c>
      <c r="F63" s="14" t="s">
        <v>17</v>
      </c>
      <c r="G63" s="54" t="s">
        <v>51</v>
      </c>
      <c r="H63" s="55"/>
      <c r="I63" s="55"/>
      <c r="J63" s="12"/>
      <c r="K63" s="13"/>
      <c r="L63" s="63">
        <v>2963</v>
      </c>
      <c r="M63" s="58" t="s">
        <v>20</v>
      </c>
    </row>
    <row r="64" spans="1:13" ht="30.75" customHeight="1">
      <c r="A64" s="51"/>
      <c r="B64" s="51"/>
      <c r="C64" s="53"/>
      <c r="D64" s="59" t="s">
        <v>67</v>
      </c>
      <c r="E64" s="60"/>
      <c r="F64" s="60"/>
      <c r="G64" s="18" t="s">
        <v>69</v>
      </c>
      <c r="H64" s="11"/>
      <c r="I64" s="12">
        <v>80</v>
      </c>
      <c r="J64" s="55" t="s">
        <v>7</v>
      </c>
      <c r="K64" s="62"/>
      <c r="L64" s="64"/>
      <c r="M64" s="58"/>
    </row>
    <row r="65" spans="1:13" ht="30.75" customHeight="1">
      <c r="A65" s="50" t="s">
        <v>16</v>
      </c>
      <c r="B65" s="50">
        <v>1031</v>
      </c>
      <c r="C65" s="52" t="s">
        <v>73</v>
      </c>
      <c r="D65" s="11" t="s">
        <v>17</v>
      </c>
      <c r="E65" s="11" t="s">
        <v>17</v>
      </c>
      <c r="F65" s="14" t="s">
        <v>17</v>
      </c>
      <c r="G65" s="54" t="s">
        <v>18</v>
      </c>
      <c r="H65" s="55"/>
      <c r="I65" s="55"/>
      <c r="J65" s="12"/>
      <c r="K65" s="13"/>
      <c r="L65" s="63">
        <v>2074</v>
      </c>
      <c r="M65" s="58" t="s">
        <v>20</v>
      </c>
    </row>
    <row r="66" spans="1:13" ht="30.75" customHeight="1">
      <c r="A66" s="51"/>
      <c r="B66" s="51"/>
      <c r="C66" s="53"/>
      <c r="D66" s="59" t="s">
        <v>66</v>
      </c>
      <c r="E66" s="60"/>
      <c r="F66" s="60"/>
      <c r="G66" s="18" t="s">
        <v>69</v>
      </c>
      <c r="H66" s="11" t="s">
        <v>44</v>
      </c>
      <c r="I66" s="12">
        <v>90</v>
      </c>
      <c r="J66" s="55" t="s">
        <v>7</v>
      </c>
      <c r="K66" s="62"/>
      <c r="L66" s="64"/>
      <c r="M66" s="58"/>
    </row>
    <row r="67" spans="1:13" ht="30.75" customHeight="1">
      <c r="A67" s="50" t="s">
        <v>16</v>
      </c>
      <c r="B67" s="50">
        <v>1032</v>
      </c>
      <c r="C67" s="52" t="s">
        <v>73</v>
      </c>
      <c r="D67" s="11" t="s">
        <v>17</v>
      </c>
      <c r="E67" s="11" t="s">
        <v>17</v>
      </c>
      <c r="F67" s="14" t="s">
        <v>17</v>
      </c>
      <c r="G67" s="54" t="s">
        <v>18</v>
      </c>
      <c r="H67" s="55"/>
      <c r="I67" s="55"/>
      <c r="J67" s="12"/>
      <c r="K67" s="13"/>
      <c r="L67" s="63">
        <v>2074</v>
      </c>
      <c r="M67" s="58" t="s">
        <v>20</v>
      </c>
    </row>
    <row r="68" spans="1:13" ht="30.75" customHeight="1">
      <c r="A68" s="51"/>
      <c r="B68" s="51"/>
      <c r="C68" s="53"/>
      <c r="D68" s="59" t="s">
        <v>66</v>
      </c>
      <c r="E68" s="60"/>
      <c r="F68" s="60"/>
      <c r="G68" s="18" t="s">
        <v>69</v>
      </c>
      <c r="H68" s="11" t="s">
        <v>45</v>
      </c>
      <c r="I68" s="12">
        <v>80</v>
      </c>
      <c r="J68" s="55" t="s">
        <v>7</v>
      </c>
      <c r="K68" s="62"/>
      <c r="L68" s="64"/>
      <c r="M68" s="58"/>
    </row>
    <row r="69" spans="1:13" ht="30.75" customHeight="1">
      <c r="A69" s="50" t="s">
        <v>16</v>
      </c>
      <c r="B69" s="50">
        <v>1033</v>
      </c>
      <c r="C69" s="52" t="s">
        <v>74</v>
      </c>
      <c r="D69" s="11" t="s">
        <v>17</v>
      </c>
      <c r="E69" s="11" t="s">
        <v>17</v>
      </c>
      <c r="F69" s="14" t="s">
        <v>17</v>
      </c>
      <c r="G69" s="54" t="s">
        <v>18</v>
      </c>
      <c r="H69" s="55"/>
      <c r="I69" s="55"/>
      <c r="J69" s="12"/>
      <c r="K69" s="13"/>
      <c r="L69" s="63">
        <v>2667</v>
      </c>
      <c r="M69" s="58" t="s">
        <v>20</v>
      </c>
    </row>
    <row r="70" spans="1:13" ht="30.75" customHeight="1">
      <c r="A70" s="51"/>
      <c r="B70" s="51"/>
      <c r="C70" s="53"/>
      <c r="D70" s="59" t="s">
        <v>67</v>
      </c>
      <c r="E70" s="60"/>
      <c r="F70" s="60"/>
      <c r="G70" s="18" t="s">
        <v>68</v>
      </c>
      <c r="H70" s="11" t="s">
        <v>46</v>
      </c>
      <c r="I70" s="12">
        <v>90</v>
      </c>
      <c r="J70" s="55"/>
      <c r="K70" s="62"/>
      <c r="L70" s="64"/>
      <c r="M70" s="58"/>
    </row>
    <row r="71" spans="1:13" ht="30.75" customHeight="1">
      <c r="A71" s="50" t="s">
        <v>16</v>
      </c>
      <c r="B71" s="50">
        <v>1034</v>
      </c>
      <c r="C71" s="52" t="s">
        <v>75</v>
      </c>
      <c r="D71" s="11" t="s">
        <v>17</v>
      </c>
      <c r="E71" s="11" t="s">
        <v>17</v>
      </c>
      <c r="F71" s="14" t="s">
        <v>17</v>
      </c>
      <c r="G71" s="54" t="s">
        <v>18</v>
      </c>
      <c r="H71" s="55"/>
      <c r="I71" s="55"/>
      <c r="J71" s="12"/>
      <c r="K71" s="13"/>
      <c r="L71" s="63">
        <v>2667</v>
      </c>
      <c r="M71" s="58" t="s">
        <v>20</v>
      </c>
    </row>
    <row r="72" spans="1:13" ht="30.75" customHeight="1">
      <c r="A72" s="51"/>
      <c r="B72" s="51"/>
      <c r="C72" s="53"/>
      <c r="D72" s="59" t="s">
        <v>66</v>
      </c>
      <c r="E72" s="60"/>
      <c r="F72" s="60"/>
      <c r="G72" s="18" t="s">
        <v>68</v>
      </c>
      <c r="H72" s="11" t="s">
        <v>46</v>
      </c>
      <c r="I72" s="12">
        <v>80</v>
      </c>
      <c r="J72" s="55"/>
      <c r="K72" s="62"/>
      <c r="L72" s="64"/>
      <c r="M72" s="58"/>
    </row>
    <row r="73" spans="1:13" ht="30.75" customHeight="1">
      <c r="A73" s="50" t="s">
        <v>16</v>
      </c>
      <c r="B73" s="50">
        <v>1035</v>
      </c>
      <c r="C73" s="52" t="s">
        <v>76</v>
      </c>
      <c r="D73" s="11" t="s">
        <v>17</v>
      </c>
      <c r="E73" s="11" t="s">
        <v>17</v>
      </c>
      <c r="F73" s="14" t="s">
        <v>17</v>
      </c>
      <c r="G73" s="54" t="s">
        <v>18</v>
      </c>
      <c r="H73" s="55"/>
      <c r="I73" s="55"/>
      <c r="J73" s="12"/>
      <c r="K73" s="13"/>
      <c r="L73" s="63">
        <v>1867</v>
      </c>
      <c r="M73" s="58" t="s">
        <v>20</v>
      </c>
    </row>
    <row r="74" spans="1:13" ht="30.75" customHeight="1">
      <c r="A74" s="51"/>
      <c r="B74" s="51"/>
      <c r="C74" s="53"/>
      <c r="D74" s="59" t="s">
        <v>66</v>
      </c>
      <c r="E74" s="60"/>
      <c r="F74" s="60"/>
      <c r="G74" s="18" t="s">
        <v>69</v>
      </c>
      <c r="H74" s="11" t="s">
        <v>47</v>
      </c>
      <c r="I74" s="12">
        <v>90</v>
      </c>
      <c r="J74" s="55"/>
      <c r="K74" s="62"/>
      <c r="L74" s="64"/>
      <c r="M74" s="58"/>
    </row>
    <row r="75" spans="1:13" ht="30.75" customHeight="1">
      <c r="A75" s="50" t="s">
        <v>16</v>
      </c>
      <c r="B75" s="50">
        <v>1036</v>
      </c>
      <c r="C75" s="52" t="s">
        <v>77</v>
      </c>
      <c r="D75" s="11" t="s">
        <v>17</v>
      </c>
      <c r="E75" s="11" t="s">
        <v>17</v>
      </c>
      <c r="F75" s="14" t="s">
        <v>17</v>
      </c>
      <c r="G75" s="54" t="s">
        <v>18</v>
      </c>
      <c r="H75" s="55"/>
      <c r="I75" s="55"/>
      <c r="J75" s="12"/>
      <c r="K75" s="13"/>
      <c r="L75" s="63">
        <v>1867</v>
      </c>
      <c r="M75" s="58" t="s">
        <v>20</v>
      </c>
    </row>
    <row r="76" spans="1:13" ht="30.75" customHeight="1">
      <c r="A76" s="51"/>
      <c r="B76" s="51"/>
      <c r="C76" s="53"/>
      <c r="D76" s="59" t="s">
        <v>67</v>
      </c>
      <c r="E76" s="60"/>
      <c r="F76" s="60"/>
      <c r="G76" s="18" t="s">
        <v>70</v>
      </c>
      <c r="H76" s="11" t="s">
        <v>47</v>
      </c>
      <c r="I76" s="12">
        <v>80</v>
      </c>
      <c r="J76" s="55"/>
      <c r="K76" s="62"/>
      <c r="L76" s="64"/>
      <c r="M76" s="58"/>
    </row>
    <row r="77" spans="1:13" ht="30.75" customHeight="1">
      <c r="A77" s="50" t="s">
        <v>16</v>
      </c>
      <c r="B77" s="50">
        <v>1037</v>
      </c>
      <c r="C77" s="52" t="s">
        <v>78</v>
      </c>
      <c r="D77" s="11" t="s">
        <v>17</v>
      </c>
      <c r="E77" s="11" t="s">
        <v>17</v>
      </c>
      <c r="F77" s="14" t="s">
        <v>17</v>
      </c>
      <c r="G77" s="54"/>
      <c r="H77" s="55"/>
      <c r="I77" s="55"/>
      <c r="J77" s="12"/>
      <c r="K77" s="13"/>
      <c r="L77" s="63">
        <v>444</v>
      </c>
      <c r="M77" s="58" t="s">
        <v>20</v>
      </c>
    </row>
    <row r="78" spans="1:13" ht="30.75" customHeight="1">
      <c r="A78" s="51"/>
      <c r="B78" s="51"/>
      <c r="C78" s="53"/>
      <c r="D78" s="59" t="s">
        <v>66</v>
      </c>
      <c r="E78" s="60"/>
      <c r="F78" s="60"/>
      <c r="G78" s="18" t="s">
        <v>68</v>
      </c>
      <c r="H78" s="11" t="s">
        <v>48</v>
      </c>
      <c r="I78" s="12">
        <v>90</v>
      </c>
      <c r="J78" s="55"/>
      <c r="K78" s="62"/>
      <c r="L78" s="64"/>
      <c r="M78" s="58"/>
    </row>
    <row r="79" spans="1:13" ht="30.75" customHeight="1">
      <c r="A79" s="50" t="s">
        <v>16</v>
      </c>
      <c r="B79" s="50">
        <v>1038</v>
      </c>
      <c r="C79" s="52" t="s">
        <v>78</v>
      </c>
      <c r="D79" s="11" t="s">
        <v>17</v>
      </c>
      <c r="E79" s="11" t="s">
        <v>17</v>
      </c>
      <c r="F79" s="14" t="s">
        <v>17</v>
      </c>
      <c r="G79" s="54"/>
      <c r="H79" s="55"/>
      <c r="I79" s="55"/>
      <c r="J79" s="12"/>
      <c r="K79" s="13"/>
      <c r="L79" s="63">
        <v>444</v>
      </c>
      <c r="M79" s="58" t="s">
        <v>20</v>
      </c>
    </row>
    <row r="80" spans="1:13" ht="30.75" customHeight="1">
      <c r="A80" s="51"/>
      <c r="B80" s="51"/>
      <c r="C80" s="53"/>
      <c r="D80" s="59" t="s">
        <v>66</v>
      </c>
      <c r="E80" s="60"/>
      <c r="F80" s="60"/>
      <c r="G80" s="18" t="s">
        <v>69</v>
      </c>
      <c r="H80" s="11" t="s">
        <v>48</v>
      </c>
      <c r="I80" s="12">
        <v>80</v>
      </c>
      <c r="J80" s="55"/>
      <c r="K80" s="62"/>
      <c r="L80" s="64"/>
      <c r="M80" s="58"/>
    </row>
    <row r="81" spans="1:13" ht="30.75" customHeight="1">
      <c r="A81" s="50" t="s">
        <v>16</v>
      </c>
      <c r="B81" s="50">
        <v>1039</v>
      </c>
      <c r="C81" s="52" t="s">
        <v>79</v>
      </c>
      <c r="D81" s="11" t="s">
        <v>17</v>
      </c>
      <c r="E81" s="11" t="s">
        <v>17</v>
      </c>
      <c r="F81" s="14" t="s">
        <v>17</v>
      </c>
      <c r="G81" s="54"/>
      <c r="H81" s="55"/>
      <c r="I81" s="55"/>
      <c r="J81" s="12"/>
      <c r="K81" s="13"/>
      <c r="L81" s="63">
        <v>296</v>
      </c>
      <c r="M81" s="58" t="s">
        <v>20</v>
      </c>
    </row>
    <row r="82" spans="1:13" ht="30.75" customHeight="1">
      <c r="A82" s="51"/>
      <c r="B82" s="51"/>
      <c r="C82" s="53"/>
      <c r="D82" s="59" t="s">
        <v>66</v>
      </c>
      <c r="E82" s="60"/>
      <c r="F82" s="60"/>
      <c r="G82" s="18" t="s">
        <v>69</v>
      </c>
      <c r="H82" s="11" t="s">
        <v>49</v>
      </c>
      <c r="I82" s="12">
        <v>90</v>
      </c>
      <c r="J82" s="55"/>
      <c r="K82" s="62"/>
      <c r="L82" s="64"/>
      <c r="M82" s="58"/>
    </row>
    <row r="83" spans="1:13" ht="30.75" customHeight="1">
      <c r="A83" s="50" t="s">
        <v>16</v>
      </c>
      <c r="B83" s="50">
        <v>1040</v>
      </c>
      <c r="C83" s="52" t="s">
        <v>79</v>
      </c>
      <c r="D83" s="11" t="s">
        <v>17</v>
      </c>
      <c r="E83" s="11" t="s">
        <v>17</v>
      </c>
      <c r="F83" s="14" t="s">
        <v>17</v>
      </c>
      <c r="G83" s="54"/>
      <c r="H83" s="55"/>
      <c r="I83" s="55"/>
      <c r="J83" s="12"/>
      <c r="K83" s="13"/>
      <c r="L83" s="63">
        <v>296</v>
      </c>
      <c r="M83" s="58" t="s">
        <v>20</v>
      </c>
    </row>
    <row r="84" spans="1:13" ht="30.75" customHeight="1">
      <c r="A84" s="51"/>
      <c r="B84" s="51"/>
      <c r="C84" s="53"/>
      <c r="D84" s="59" t="s">
        <v>66</v>
      </c>
      <c r="E84" s="60"/>
      <c r="F84" s="60"/>
      <c r="G84" s="18" t="s">
        <v>69</v>
      </c>
      <c r="H84" s="11" t="s">
        <v>49</v>
      </c>
      <c r="I84" s="12">
        <v>80</v>
      </c>
      <c r="J84" s="55"/>
      <c r="K84" s="62"/>
      <c r="L84" s="64"/>
      <c r="M84" s="58"/>
    </row>
    <row r="85" spans="1:13" ht="30.75" customHeight="1">
      <c r="A85" s="50" t="s">
        <v>16</v>
      </c>
      <c r="B85" s="50">
        <v>1041</v>
      </c>
      <c r="C85" s="52" t="s">
        <v>80</v>
      </c>
      <c r="D85" s="11" t="s">
        <v>17</v>
      </c>
      <c r="E85" s="11" t="s">
        <v>17</v>
      </c>
      <c r="F85" s="14" t="s">
        <v>17</v>
      </c>
      <c r="G85" s="54"/>
      <c r="H85" s="55"/>
      <c r="I85" s="55"/>
      <c r="J85" s="12"/>
      <c r="K85" s="13"/>
      <c r="L85" s="63">
        <v>148</v>
      </c>
      <c r="M85" s="58" t="s">
        <v>20</v>
      </c>
    </row>
    <row r="86" spans="1:13" ht="30.75" customHeight="1">
      <c r="A86" s="51"/>
      <c r="B86" s="51"/>
      <c r="C86" s="53"/>
      <c r="D86" s="59" t="s">
        <v>67</v>
      </c>
      <c r="E86" s="60"/>
      <c r="F86" s="60"/>
      <c r="G86" s="18" t="s">
        <v>69</v>
      </c>
      <c r="H86" s="11" t="s">
        <v>50</v>
      </c>
      <c r="I86" s="12">
        <v>90</v>
      </c>
      <c r="J86" s="55"/>
      <c r="K86" s="62"/>
      <c r="L86" s="64"/>
      <c r="M86" s="58"/>
    </row>
    <row r="87" spans="1:13" ht="30.75" customHeight="1">
      <c r="A87" s="50" t="s">
        <v>16</v>
      </c>
      <c r="B87" s="50">
        <v>1042</v>
      </c>
      <c r="C87" s="52" t="s">
        <v>80</v>
      </c>
      <c r="D87" s="11" t="s">
        <v>17</v>
      </c>
      <c r="E87" s="11" t="s">
        <v>17</v>
      </c>
      <c r="F87" s="14" t="s">
        <v>17</v>
      </c>
      <c r="G87" s="54"/>
      <c r="H87" s="55"/>
      <c r="I87" s="55"/>
      <c r="J87" s="12"/>
      <c r="K87" s="13"/>
      <c r="L87" s="63">
        <v>148</v>
      </c>
      <c r="M87" s="58" t="s">
        <v>20</v>
      </c>
    </row>
    <row r="88" spans="1:13" ht="30.75" customHeight="1">
      <c r="A88" s="51"/>
      <c r="B88" s="51"/>
      <c r="C88" s="53"/>
      <c r="D88" s="59" t="s">
        <v>66</v>
      </c>
      <c r="E88" s="60"/>
      <c r="F88" s="60"/>
      <c r="G88" s="18" t="s">
        <v>68</v>
      </c>
      <c r="H88" s="11" t="s">
        <v>50</v>
      </c>
      <c r="I88" s="12">
        <v>80</v>
      </c>
      <c r="J88" s="55"/>
      <c r="K88" s="62"/>
      <c r="L88" s="64"/>
      <c r="M88" s="58"/>
    </row>
    <row r="89" spans="1:13" ht="30.75" customHeight="1">
      <c r="A89" s="50" t="s">
        <v>16</v>
      </c>
      <c r="B89" s="50">
        <v>1043</v>
      </c>
      <c r="C89" s="52" t="s">
        <v>118</v>
      </c>
      <c r="D89" s="11" t="s">
        <v>17</v>
      </c>
      <c r="E89" s="11" t="s">
        <v>17</v>
      </c>
      <c r="F89" s="14" t="s">
        <v>17</v>
      </c>
      <c r="G89" s="54" t="s">
        <v>18</v>
      </c>
      <c r="H89" s="55"/>
      <c r="I89" s="55"/>
      <c r="J89" s="12"/>
      <c r="K89" s="13"/>
      <c r="L89" s="63">
        <v>160</v>
      </c>
      <c r="M89" s="58" t="s">
        <v>20</v>
      </c>
    </row>
    <row r="90" spans="1:13" ht="30.75" customHeight="1">
      <c r="A90" s="51"/>
      <c r="B90" s="51"/>
      <c r="C90" s="53"/>
      <c r="D90" s="59" t="s">
        <v>88</v>
      </c>
      <c r="E90" s="60"/>
      <c r="F90" s="60"/>
      <c r="G90" s="59" t="s">
        <v>92</v>
      </c>
      <c r="H90" s="61"/>
      <c r="I90" s="8">
        <v>90</v>
      </c>
      <c r="J90" s="55"/>
      <c r="K90" s="62"/>
      <c r="L90" s="64"/>
      <c r="M90" s="58"/>
    </row>
    <row r="91" spans="1:13" ht="30.75" customHeight="1">
      <c r="A91" s="50" t="s">
        <v>16</v>
      </c>
      <c r="B91" s="50">
        <v>1044</v>
      </c>
      <c r="C91" s="52" t="s">
        <v>81</v>
      </c>
      <c r="D91" s="11" t="s">
        <v>17</v>
      </c>
      <c r="E91" s="11" t="s">
        <v>17</v>
      </c>
      <c r="F91" s="14" t="s">
        <v>17</v>
      </c>
      <c r="G91" s="54" t="s">
        <v>18</v>
      </c>
      <c r="H91" s="55"/>
      <c r="I91" s="55"/>
      <c r="J91" s="12"/>
      <c r="K91" s="13"/>
      <c r="L91" s="63">
        <v>160</v>
      </c>
      <c r="M91" s="58" t="s">
        <v>20</v>
      </c>
    </row>
    <row r="92" spans="1:13" ht="30.75" customHeight="1">
      <c r="A92" s="51"/>
      <c r="B92" s="51"/>
      <c r="C92" s="53"/>
      <c r="D92" s="59" t="s">
        <v>89</v>
      </c>
      <c r="E92" s="60"/>
      <c r="F92" s="60"/>
      <c r="G92" s="59" t="s">
        <v>93</v>
      </c>
      <c r="H92" s="61"/>
      <c r="I92" s="8">
        <v>80</v>
      </c>
      <c r="J92" s="55"/>
      <c r="K92" s="62"/>
      <c r="L92" s="64"/>
      <c r="M92" s="58"/>
    </row>
    <row r="93" spans="1:13" ht="30.75" customHeight="1">
      <c r="A93" s="50" t="s">
        <v>16</v>
      </c>
      <c r="B93" s="50">
        <v>1045</v>
      </c>
      <c r="C93" s="52" t="s">
        <v>82</v>
      </c>
      <c r="D93" s="11" t="s">
        <v>17</v>
      </c>
      <c r="E93" s="11" t="s">
        <v>17</v>
      </c>
      <c r="F93" s="14" t="s">
        <v>17</v>
      </c>
      <c r="G93" s="54" t="s">
        <v>18</v>
      </c>
      <c r="H93" s="55"/>
      <c r="I93" s="55"/>
      <c r="J93" s="12"/>
      <c r="K93" s="13"/>
      <c r="L93" s="63">
        <v>80</v>
      </c>
      <c r="M93" s="58" t="s">
        <v>20</v>
      </c>
    </row>
    <row r="94" spans="1:13" ht="30.75" customHeight="1">
      <c r="A94" s="51"/>
      <c r="B94" s="51"/>
      <c r="C94" s="53"/>
      <c r="D94" s="65" t="s">
        <v>90</v>
      </c>
      <c r="E94" s="65"/>
      <c r="F94" s="65"/>
      <c r="G94" s="65" t="s">
        <v>94</v>
      </c>
      <c r="H94" s="65"/>
      <c r="I94" s="8">
        <v>90</v>
      </c>
      <c r="J94" s="55" t="s">
        <v>7</v>
      </c>
      <c r="K94" s="62"/>
      <c r="L94" s="64"/>
      <c r="M94" s="58"/>
    </row>
    <row r="95" spans="1:13" ht="30.75" customHeight="1">
      <c r="A95" s="50" t="s">
        <v>16</v>
      </c>
      <c r="B95" s="50">
        <v>1046</v>
      </c>
      <c r="C95" s="52" t="s">
        <v>83</v>
      </c>
      <c r="D95" s="11" t="s">
        <v>17</v>
      </c>
      <c r="E95" s="11" t="s">
        <v>17</v>
      </c>
      <c r="F95" s="14" t="s">
        <v>17</v>
      </c>
      <c r="G95" s="54" t="s">
        <v>22</v>
      </c>
      <c r="H95" s="55"/>
      <c r="I95" s="55"/>
      <c r="J95" s="12"/>
      <c r="K95" s="13"/>
      <c r="L95" s="63">
        <v>80</v>
      </c>
      <c r="M95" s="58" t="s">
        <v>20</v>
      </c>
    </row>
    <row r="96" spans="1:13" ht="30.75" customHeight="1">
      <c r="A96" s="51"/>
      <c r="B96" s="51"/>
      <c r="C96" s="53"/>
      <c r="D96" s="65" t="s">
        <v>90</v>
      </c>
      <c r="E96" s="65"/>
      <c r="F96" s="65"/>
      <c r="G96" s="65" t="s">
        <v>94</v>
      </c>
      <c r="H96" s="65"/>
      <c r="I96" s="8">
        <v>80</v>
      </c>
      <c r="J96" s="55" t="s">
        <v>7</v>
      </c>
      <c r="K96" s="62"/>
      <c r="L96" s="64"/>
      <c r="M96" s="58"/>
    </row>
    <row r="97" spans="1:13" ht="30.75" customHeight="1">
      <c r="A97" s="50" t="s">
        <v>16</v>
      </c>
      <c r="B97" s="50">
        <v>1047</v>
      </c>
      <c r="C97" s="52" t="s">
        <v>84</v>
      </c>
      <c r="D97" s="11" t="s">
        <v>17</v>
      </c>
      <c r="E97" s="11" t="s">
        <v>17</v>
      </c>
      <c r="F97" s="14" t="s">
        <v>17</v>
      </c>
      <c r="G97" s="54" t="s">
        <v>18</v>
      </c>
      <c r="H97" s="55"/>
      <c r="I97" s="55"/>
      <c r="J97" s="12"/>
      <c r="K97" s="13"/>
      <c r="L97" s="63">
        <v>116</v>
      </c>
      <c r="M97" s="58" t="s">
        <v>20</v>
      </c>
    </row>
    <row r="98" spans="1:13" ht="30.75" customHeight="1">
      <c r="A98" s="51"/>
      <c r="B98" s="51"/>
      <c r="C98" s="53"/>
      <c r="D98" s="65" t="s">
        <v>84</v>
      </c>
      <c r="E98" s="65"/>
      <c r="F98" s="65"/>
      <c r="G98" s="65" t="s">
        <v>95</v>
      </c>
      <c r="H98" s="65"/>
      <c r="I98" s="8">
        <v>90</v>
      </c>
      <c r="J98" s="55" t="s">
        <v>7</v>
      </c>
      <c r="K98" s="62"/>
      <c r="L98" s="64"/>
      <c r="M98" s="58"/>
    </row>
    <row r="99" spans="1:13" ht="30.75" customHeight="1">
      <c r="A99" s="50" t="s">
        <v>16</v>
      </c>
      <c r="B99" s="50">
        <v>1048</v>
      </c>
      <c r="C99" s="52" t="s">
        <v>84</v>
      </c>
      <c r="D99" s="11" t="s">
        <v>17</v>
      </c>
      <c r="E99" s="11" t="s">
        <v>17</v>
      </c>
      <c r="F99" s="14" t="s">
        <v>17</v>
      </c>
      <c r="G99" s="54" t="s">
        <v>18</v>
      </c>
      <c r="H99" s="55"/>
      <c r="I99" s="55"/>
      <c r="J99" s="12"/>
      <c r="K99" s="13"/>
      <c r="L99" s="63">
        <v>116</v>
      </c>
      <c r="M99" s="58" t="s">
        <v>20</v>
      </c>
    </row>
    <row r="100" spans="1:13" ht="30.75" customHeight="1">
      <c r="A100" s="51"/>
      <c r="B100" s="51"/>
      <c r="C100" s="53"/>
      <c r="D100" s="65" t="s">
        <v>84</v>
      </c>
      <c r="E100" s="65"/>
      <c r="F100" s="65"/>
      <c r="G100" s="65" t="s">
        <v>96</v>
      </c>
      <c r="H100" s="65"/>
      <c r="I100" s="8">
        <v>80</v>
      </c>
      <c r="J100" s="55" t="s">
        <v>7</v>
      </c>
      <c r="K100" s="62"/>
      <c r="L100" s="64"/>
      <c r="M100" s="58"/>
    </row>
    <row r="101" spans="1:13" ht="30.75" customHeight="1">
      <c r="A101" s="50" t="s">
        <v>16</v>
      </c>
      <c r="B101" s="50">
        <v>1049</v>
      </c>
      <c r="C101" s="52" t="s">
        <v>85</v>
      </c>
      <c r="D101" s="11" t="s">
        <v>17</v>
      </c>
      <c r="E101" s="11" t="s">
        <v>17</v>
      </c>
      <c r="F101" s="14" t="s">
        <v>17</v>
      </c>
      <c r="G101" s="54" t="s">
        <v>18</v>
      </c>
      <c r="H101" s="55"/>
      <c r="I101" s="55"/>
      <c r="J101" s="12"/>
      <c r="K101" s="13"/>
      <c r="L101" s="63">
        <v>233</v>
      </c>
      <c r="M101" s="58" t="s">
        <v>20</v>
      </c>
    </row>
    <row r="102" spans="1:13" ht="30.75" customHeight="1">
      <c r="A102" s="51"/>
      <c r="B102" s="51"/>
      <c r="C102" s="53"/>
      <c r="D102" s="65" t="s">
        <v>86</v>
      </c>
      <c r="E102" s="65"/>
      <c r="F102" s="65"/>
      <c r="G102" s="65" t="s">
        <v>348</v>
      </c>
      <c r="H102" s="65"/>
      <c r="I102" s="8">
        <v>90</v>
      </c>
      <c r="J102" s="55" t="s">
        <v>7</v>
      </c>
      <c r="K102" s="62"/>
      <c r="L102" s="64"/>
      <c r="M102" s="58"/>
    </row>
    <row r="103" spans="1:13" ht="30.75" customHeight="1">
      <c r="A103" s="50" t="s">
        <v>16</v>
      </c>
      <c r="B103" s="50">
        <v>1050</v>
      </c>
      <c r="C103" s="52" t="s">
        <v>86</v>
      </c>
      <c r="D103" s="11" t="s">
        <v>17</v>
      </c>
      <c r="E103" s="11" t="s">
        <v>17</v>
      </c>
      <c r="F103" s="14" t="s">
        <v>17</v>
      </c>
      <c r="G103" s="54" t="s">
        <v>18</v>
      </c>
      <c r="H103" s="55"/>
      <c r="I103" s="55"/>
      <c r="J103" s="12"/>
      <c r="K103" s="13"/>
      <c r="L103" s="63">
        <v>233</v>
      </c>
      <c r="M103" s="58" t="s">
        <v>20</v>
      </c>
    </row>
    <row r="104" spans="1:13" ht="30.75" customHeight="1">
      <c r="A104" s="51"/>
      <c r="B104" s="51"/>
      <c r="C104" s="53"/>
      <c r="D104" s="65" t="s">
        <v>86</v>
      </c>
      <c r="E104" s="65"/>
      <c r="F104" s="65"/>
      <c r="G104" s="65" t="s">
        <v>349</v>
      </c>
      <c r="H104" s="65"/>
      <c r="I104" s="8">
        <v>80</v>
      </c>
      <c r="J104" s="55" t="s">
        <v>7</v>
      </c>
      <c r="K104" s="62"/>
      <c r="L104" s="64"/>
      <c r="M104" s="58"/>
    </row>
    <row r="105" spans="1:13" ht="30.75" customHeight="1">
      <c r="A105" s="50" t="s">
        <v>16</v>
      </c>
      <c r="B105" s="50">
        <v>1051</v>
      </c>
      <c r="C105" s="52" t="s">
        <v>87</v>
      </c>
      <c r="D105" s="11" t="s">
        <v>17</v>
      </c>
      <c r="E105" s="11" t="s">
        <v>17</v>
      </c>
      <c r="F105" s="14" t="s">
        <v>17</v>
      </c>
      <c r="G105" s="54" t="s">
        <v>18</v>
      </c>
      <c r="H105" s="55"/>
      <c r="I105" s="55"/>
      <c r="J105" s="12"/>
      <c r="K105" s="13"/>
      <c r="L105" s="63">
        <v>350</v>
      </c>
      <c r="M105" s="58" t="s">
        <v>20</v>
      </c>
    </row>
    <row r="106" spans="1:13" ht="30.75" customHeight="1">
      <c r="A106" s="51"/>
      <c r="B106" s="51"/>
      <c r="C106" s="53"/>
      <c r="D106" s="65" t="s">
        <v>91</v>
      </c>
      <c r="E106" s="65"/>
      <c r="F106" s="65"/>
      <c r="G106" s="65" t="s">
        <v>104</v>
      </c>
      <c r="H106" s="65"/>
      <c r="I106" s="8">
        <v>90</v>
      </c>
      <c r="J106" s="55" t="s">
        <v>7</v>
      </c>
      <c r="K106" s="62"/>
      <c r="L106" s="64"/>
      <c r="M106" s="58"/>
    </row>
    <row r="107" spans="1:13" ht="30.75" customHeight="1">
      <c r="A107" s="50" t="s">
        <v>16</v>
      </c>
      <c r="B107" s="50">
        <v>1052</v>
      </c>
      <c r="C107" s="52" t="s">
        <v>87</v>
      </c>
      <c r="D107" s="11" t="s">
        <v>17</v>
      </c>
      <c r="E107" s="11" t="s">
        <v>17</v>
      </c>
      <c r="F107" s="14" t="s">
        <v>17</v>
      </c>
      <c r="G107" s="54" t="s">
        <v>22</v>
      </c>
      <c r="H107" s="55"/>
      <c r="I107" s="55"/>
      <c r="J107" s="12"/>
      <c r="K107" s="13"/>
      <c r="L107" s="63">
        <v>350</v>
      </c>
      <c r="M107" s="58" t="s">
        <v>20</v>
      </c>
    </row>
    <row r="108" spans="1:13" ht="30.75" customHeight="1">
      <c r="A108" s="51"/>
      <c r="B108" s="51"/>
      <c r="C108" s="53"/>
      <c r="D108" s="65" t="s">
        <v>91</v>
      </c>
      <c r="E108" s="65"/>
      <c r="F108" s="65"/>
      <c r="G108" s="65" t="s">
        <v>98</v>
      </c>
      <c r="H108" s="65"/>
      <c r="I108" s="8">
        <v>80</v>
      </c>
      <c r="J108" s="55" t="s">
        <v>7</v>
      </c>
      <c r="K108" s="62"/>
      <c r="L108" s="64"/>
      <c r="M108" s="58"/>
    </row>
    <row r="109" spans="1:13" ht="30.75" customHeight="1">
      <c r="A109" s="50" t="s">
        <v>16</v>
      </c>
      <c r="B109" s="50">
        <v>1053</v>
      </c>
      <c r="C109" s="52" t="s">
        <v>105</v>
      </c>
      <c r="D109" s="11" t="s">
        <v>17</v>
      </c>
      <c r="E109" s="11" t="s">
        <v>17</v>
      </c>
      <c r="F109" s="14" t="s">
        <v>17</v>
      </c>
      <c r="G109" s="54" t="s">
        <v>18</v>
      </c>
      <c r="H109" s="55"/>
      <c r="I109" s="55"/>
      <c r="J109" s="12"/>
      <c r="K109" s="13"/>
      <c r="L109" s="63">
        <v>116</v>
      </c>
      <c r="M109" s="58" t="s">
        <v>20</v>
      </c>
    </row>
    <row r="110" spans="1:13" ht="30.75" customHeight="1">
      <c r="A110" s="51"/>
      <c r="B110" s="51"/>
      <c r="C110" s="53"/>
      <c r="D110" s="59" t="s">
        <v>99</v>
      </c>
      <c r="E110" s="60"/>
      <c r="F110" s="61"/>
      <c r="G110" s="59" t="s">
        <v>103</v>
      </c>
      <c r="H110" s="61"/>
      <c r="I110" s="8">
        <v>90</v>
      </c>
      <c r="J110" s="55" t="s">
        <v>7</v>
      </c>
      <c r="K110" s="62"/>
      <c r="L110" s="64"/>
      <c r="M110" s="58"/>
    </row>
    <row r="111" spans="1:13" ht="30.75" customHeight="1">
      <c r="A111" s="50" t="s">
        <v>16</v>
      </c>
      <c r="B111" s="50">
        <v>1054</v>
      </c>
      <c r="C111" s="52" t="s">
        <v>99</v>
      </c>
      <c r="D111" s="11" t="s">
        <v>17</v>
      </c>
      <c r="E111" s="11" t="s">
        <v>17</v>
      </c>
      <c r="F111" s="14" t="s">
        <v>17</v>
      </c>
      <c r="G111" s="54" t="s">
        <v>18</v>
      </c>
      <c r="H111" s="55"/>
      <c r="I111" s="55"/>
      <c r="J111" s="12"/>
      <c r="K111" s="13"/>
      <c r="L111" s="63">
        <v>116</v>
      </c>
      <c r="M111" s="58" t="s">
        <v>20</v>
      </c>
    </row>
    <row r="112" spans="1:13" ht="30.75" customHeight="1">
      <c r="A112" s="51"/>
      <c r="B112" s="51"/>
      <c r="C112" s="53"/>
      <c r="D112" s="59" t="s">
        <v>99</v>
      </c>
      <c r="E112" s="60"/>
      <c r="F112" s="61"/>
      <c r="G112" s="59" t="s">
        <v>103</v>
      </c>
      <c r="H112" s="61"/>
      <c r="I112" s="8">
        <v>80</v>
      </c>
      <c r="J112" s="55" t="s">
        <v>7</v>
      </c>
      <c r="K112" s="62"/>
      <c r="L112" s="64"/>
      <c r="M112" s="58"/>
    </row>
    <row r="113" spans="1:13" ht="30.75" customHeight="1">
      <c r="A113" s="50" t="s">
        <v>16</v>
      </c>
      <c r="B113" s="50">
        <v>1055</v>
      </c>
      <c r="C113" s="52" t="s">
        <v>101</v>
      </c>
      <c r="D113" s="11" t="s">
        <v>17</v>
      </c>
      <c r="E113" s="11" t="s">
        <v>17</v>
      </c>
      <c r="F113" s="14" t="s">
        <v>17</v>
      </c>
      <c r="G113" s="54" t="s">
        <v>18</v>
      </c>
      <c r="H113" s="55"/>
      <c r="I113" s="55"/>
      <c r="J113" s="12"/>
      <c r="K113" s="13"/>
      <c r="L113" s="63">
        <v>233</v>
      </c>
      <c r="M113" s="58" t="s">
        <v>20</v>
      </c>
    </row>
    <row r="114" spans="1:13" ht="30.75" customHeight="1">
      <c r="A114" s="51"/>
      <c r="B114" s="51"/>
      <c r="C114" s="53"/>
      <c r="D114" s="59" t="s">
        <v>100</v>
      </c>
      <c r="E114" s="60"/>
      <c r="F114" s="61"/>
      <c r="G114" s="59" t="s">
        <v>349</v>
      </c>
      <c r="H114" s="61"/>
      <c r="I114" s="8">
        <v>90</v>
      </c>
      <c r="J114" s="55" t="s">
        <v>7</v>
      </c>
      <c r="K114" s="62"/>
      <c r="L114" s="64"/>
      <c r="M114" s="58"/>
    </row>
    <row r="115" spans="1:13" ht="30.75" customHeight="1">
      <c r="A115" s="50" t="s">
        <v>16</v>
      </c>
      <c r="B115" s="50">
        <v>1056</v>
      </c>
      <c r="C115" s="52" t="s">
        <v>101</v>
      </c>
      <c r="D115" s="11" t="s">
        <v>17</v>
      </c>
      <c r="E115" s="11" t="s">
        <v>17</v>
      </c>
      <c r="F115" s="14" t="s">
        <v>17</v>
      </c>
      <c r="G115" s="54" t="s">
        <v>18</v>
      </c>
      <c r="H115" s="55"/>
      <c r="I115" s="55"/>
      <c r="J115" s="12"/>
      <c r="K115" s="13"/>
      <c r="L115" s="63">
        <v>233</v>
      </c>
      <c r="M115" s="58" t="s">
        <v>20</v>
      </c>
    </row>
    <row r="116" spans="1:13" ht="30.75" customHeight="1">
      <c r="A116" s="51"/>
      <c r="B116" s="51"/>
      <c r="C116" s="53"/>
      <c r="D116" s="59" t="s">
        <v>101</v>
      </c>
      <c r="E116" s="60"/>
      <c r="F116" s="61"/>
      <c r="G116" s="59" t="s">
        <v>349</v>
      </c>
      <c r="H116" s="61"/>
      <c r="I116" s="8">
        <v>80</v>
      </c>
      <c r="J116" s="55" t="s">
        <v>7</v>
      </c>
      <c r="K116" s="62"/>
      <c r="L116" s="64"/>
      <c r="M116" s="58"/>
    </row>
    <row r="117" spans="1:13" ht="30.75" customHeight="1">
      <c r="A117" s="50" t="s">
        <v>16</v>
      </c>
      <c r="B117" s="50">
        <v>1057</v>
      </c>
      <c r="C117" s="52" t="s">
        <v>106</v>
      </c>
      <c r="D117" s="11" t="s">
        <v>17</v>
      </c>
      <c r="E117" s="11" t="s">
        <v>17</v>
      </c>
      <c r="F117" s="14" t="s">
        <v>17</v>
      </c>
      <c r="G117" s="54" t="s">
        <v>18</v>
      </c>
      <c r="H117" s="55"/>
      <c r="I117" s="55"/>
      <c r="J117" s="12"/>
      <c r="K117" s="13"/>
      <c r="L117" s="63">
        <v>350</v>
      </c>
      <c r="M117" s="58" t="s">
        <v>20</v>
      </c>
    </row>
    <row r="118" spans="1:13" ht="30.75" customHeight="1">
      <c r="A118" s="51"/>
      <c r="B118" s="51"/>
      <c r="C118" s="53"/>
      <c r="D118" s="59" t="s">
        <v>102</v>
      </c>
      <c r="E118" s="60"/>
      <c r="F118" s="61"/>
      <c r="G118" s="59" t="s">
        <v>97</v>
      </c>
      <c r="H118" s="61"/>
      <c r="I118" s="8">
        <v>90</v>
      </c>
      <c r="J118" s="55" t="s">
        <v>7</v>
      </c>
      <c r="K118" s="62"/>
      <c r="L118" s="64"/>
      <c r="M118" s="58"/>
    </row>
    <row r="119" spans="1:13" ht="30.75" customHeight="1">
      <c r="A119" s="50" t="s">
        <v>16</v>
      </c>
      <c r="B119" s="50">
        <v>1058</v>
      </c>
      <c r="C119" s="52" t="s">
        <v>102</v>
      </c>
      <c r="D119" s="11" t="s">
        <v>17</v>
      </c>
      <c r="E119" s="11" t="s">
        <v>17</v>
      </c>
      <c r="F119" s="14" t="s">
        <v>17</v>
      </c>
      <c r="G119" s="54" t="s">
        <v>18</v>
      </c>
      <c r="H119" s="55"/>
      <c r="I119" s="55"/>
      <c r="J119" s="12"/>
      <c r="K119" s="13"/>
      <c r="L119" s="63">
        <v>350</v>
      </c>
      <c r="M119" s="58" t="s">
        <v>20</v>
      </c>
    </row>
    <row r="120" spans="1:13" ht="30.75" customHeight="1">
      <c r="A120" s="51"/>
      <c r="B120" s="51"/>
      <c r="C120" s="53"/>
      <c r="D120" s="59" t="s">
        <v>102</v>
      </c>
      <c r="E120" s="60"/>
      <c r="F120" s="61"/>
      <c r="G120" s="59" t="s">
        <v>104</v>
      </c>
      <c r="H120" s="61"/>
      <c r="I120" s="8">
        <v>80</v>
      </c>
      <c r="J120" s="55" t="s">
        <v>7</v>
      </c>
      <c r="K120" s="62"/>
      <c r="L120" s="64"/>
      <c r="M120" s="58"/>
    </row>
    <row r="121" spans="1:13" ht="30.75" customHeight="1">
      <c r="A121" s="50" t="s">
        <v>16</v>
      </c>
      <c r="B121" s="50">
        <v>1059</v>
      </c>
      <c r="C121" s="52" t="s">
        <v>146</v>
      </c>
      <c r="D121" s="20" t="s">
        <v>17</v>
      </c>
      <c r="E121" s="20" t="s">
        <v>17</v>
      </c>
      <c r="F121" s="19" t="s">
        <v>17</v>
      </c>
      <c r="G121" s="54"/>
      <c r="H121" s="55"/>
      <c r="I121" s="55"/>
      <c r="J121" s="12"/>
      <c r="K121" s="13"/>
      <c r="L121" s="63">
        <v>128</v>
      </c>
      <c r="M121" s="58" t="s">
        <v>20</v>
      </c>
    </row>
    <row r="122" spans="1:13" ht="30.75" customHeight="1">
      <c r="A122" s="51"/>
      <c r="B122" s="51"/>
      <c r="C122" s="53"/>
      <c r="D122" s="65" t="s">
        <v>110</v>
      </c>
      <c r="E122" s="65"/>
      <c r="F122" s="65"/>
      <c r="G122" s="65" t="s">
        <v>115</v>
      </c>
      <c r="H122" s="65"/>
      <c r="I122" s="8">
        <v>90</v>
      </c>
      <c r="J122" s="55" t="s">
        <v>7</v>
      </c>
      <c r="K122" s="62"/>
      <c r="L122" s="64"/>
      <c r="M122" s="58"/>
    </row>
    <row r="123" spans="1:13" ht="30.75" customHeight="1">
      <c r="A123" s="50" t="s">
        <v>16</v>
      </c>
      <c r="B123" s="50">
        <v>1060</v>
      </c>
      <c r="C123" s="52" t="s">
        <v>147</v>
      </c>
      <c r="D123" s="20" t="s">
        <v>17</v>
      </c>
      <c r="E123" s="20" t="s">
        <v>17</v>
      </c>
      <c r="F123" s="19" t="s">
        <v>17</v>
      </c>
      <c r="G123" s="54"/>
      <c r="H123" s="55"/>
      <c r="I123" s="55"/>
      <c r="J123" s="12"/>
      <c r="K123" s="13"/>
      <c r="L123" s="63">
        <v>128</v>
      </c>
      <c r="M123" s="58" t="s">
        <v>20</v>
      </c>
    </row>
    <row r="124" spans="1:13" ht="30.75" customHeight="1">
      <c r="A124" s="51"/>
      <c r="B124" s="51"/>
      <c r="C124" s="53"/>
      <c r="D124" s="65" t="s">
        <v>110</v>
      </c>
      <c r="E124" s="65"/>
      <c r="F124" s="65"/>
      <c r="G124" s="65" t="s">
        <v>115</v>
      </c>
      <c r="H124" s="65"/>
      <c r="I124" s="8">
        <v>80</v>
      </c>
      <c r="J124" s="55" t="s">
        <v>7</v>
      </c>
      <c r="K124" s="62"/>
      <c r="L124" s="64"/>
      <c r="M124" s="58"/>
    </row>
    <row r="125" spans="1:13" ht="30.75" customHeight="1">
      <c r="A125" s="50" t="s">
        <v>16</v>
      </c>
      <c r="B125" s="50">
        <v>1061</v>
      </c>
      <c r="C125" s="52" t="s">
        <v>148</v>
      </c>
      <c r="D125" s="20" t="s">
        <v>17</v>
      </c>
      <c r="E125" s="20" t="s">
        <v>17</v>
      </c>
      <c r="F125" s="19" t="s">
        <v>17</v>
      </c>
      <c r="G125" s="54"/>
      <c r="H125" s="55"/>
      <c r="I125" s="55"/>
      <c r="J125" s="12"/>
      <c r="K125" s="13"/>
      <c r="L125" s="63">
        <v>256</v>
      </c>
      <c r="M125" s="58" t="s">
        <v>20</v>
      </c>
    </row>
    <row r="126" spans="1:13" ht="30.75" customHeight="1">
      <c r="A126" s="51"/>
      <c r="B126" s="51"/>
      <c r="C126" s="53"/>
      <c r="D126" s="65" t="s">
        <v>111</v>
      </c>
      <c r="E126" s="65"/>
      <c r="F126" s="65"/>
      <c r="G126" s="65" t="s">
        <v>115</v>
      </c>
      <c r="H126" s="65"/>
      <c r="I126" s="8">
        <v>90</v>
      </c>
      <c r="J126" s="55" t="s">
        <v>7</v>
      </c>
      <c r="K126" s="62"/>
      <c r="L126" s="64"/>
      <c r="M126" s="58"/>
    </row>
    <row r="127" spans="1:13" ht="30.75" customHeight="1">
      <c r="A127" s="50" t="s">
        <v>16</v>
      </c>
      <c r="B127" s="50">
        <v>1062</v>
      </c>
      <c r="C127" s="52" t="s">
        <v>148</v>
      </c>
      <c r="D127" s="20" t="s">
        <v>17</v>
      </c>
      <c r="E127" s="20" t="s">
        <v>17</v>
      </c>
      <c r="F127" s="19" t="s">
        <v>17</v>
      </c>
      <c r="G127" s="54"/>
      <c r="H127" s="55"/>
      <c r="I127" s="55"/>
      <c r="J127" s="12"/>
      <c r="K127" s="13"/>
      <c r="L127" s="63">
        <v>256</v>
      </c>
      <c r="M127" s="58" t="s">
        <v>20</v>
      </c>
    </row>
    <row r="128" spans="1:13" ht="30.75" customHeight="1">
      <c r="A128" s="51"/>
      <c r="B128" s="51"/>
      <c r="C128" s="53"/>
      <c r="D128" s="65" t="s">
        <v>111</v>
      </c>
      <c r="E128" s="65"/>
      <c r="F128" s="65"/>
      <c r="G128" s="65" t="s">
        <v>115</v>
      </c>
      <c r="H128" s="65"/>
      <c r="I128" s="8">
        <v>80</v>
      </c>
      <c r="J128" s="55" t="s">
        <v>7</v>
      </c>
      <c r="K128" s="62"/>
      <c r="L128" s="64"/>
      <c r="M128" s="58"/>
    </row>
    <row r="129" spans="1:13" ht="30.75" customHeight="1">
      <c r="A129" s="50" t="s">
        <v>16</v>
      </c>
      <c r="B129" s="50">
        <v>1063</v>
      </c>
      <c r="C129" s="52" t="s">
        <v>149</v>
      </c>
      <c r="D129" s="11" t="s">
        <v>17</v>
      </c>
      <c r="E129" s="11" t="s">
        <v>17</v>
      </c>
      <c r="F129" s="14" t="s">
        <v>17</v>
      </c>
      <c r="G129" s="54"/>
      <c r="H129" s="55"/>
      <c r="I129" s="55"/>
      <c r="J129" s="12"/>
      <c r="K129" s="13"/>
      <c r="L129" s="63">
        <v>406</v>
      </c>
      <c r="M129" s="58" t="s">
        <v>20</v>
      </c>
    </row>
    <row r="130" spans="1:13" ht="30.75" customHeight="1">
      <c r="A130" s="51"/>
      <c r="B130" s="51"/>
      <c r="C130" s="53"/>
      <c r="D130" s="65" t="s">
        <v>112</v>
      </c>
      <c r="E130" s="65"/>
      <c r="F130" s="65"/>
      <c r="G130" s="65" t="s">
        <v>115</v>
      </c>
      <c r="H130" s="65"/>
      <c r="I130" s="8">
        <v>90</v>
      </c>
      <c r="J130" s="55" t="s">
        <v>7</v>
      </c>
      <c r="K130" s="62"/>
      <c r="L130" s="64"/>
      <c r="M130" s="58"/>
    </row>
    <row r="131" spans="1:13" ht="30.75" customHeight="1">
      <c r="A131" s="50" t="s">
        <v>16</v>
      </c>
      <c r="B131" s="50">
        <v>1064</v>
      </c>
      <c r="C131" s="52" t="s">
        <v>149</v>
      </c>
      <c r="D131" s="11" t="s">
        <v>17</v>
      </c>
      <c r="E131" s="11" t="s">
        <v>17</v>
      </c>
      <c r="F131" s="14" t="s">
        <v>17</v>
      </c>
      <c r="G131" s="54"/>
      <c r="H131" s="55"/>
      <c r="I131" s="55"/>
      <c r="J131" s="12"/>
      <c r="K131" s="13"/>
      <c r="L131" s="63">
        <v>406</v>
      </c>
      <c r="M131" s="58" t="s">
        <v>20</v>
      </c>
    </row>
    <row r="132" spans="1:13" ht="30.75" customHeight="1">
      <c r="A132" s="51"/>
      <c r="B132" s="51"/>
      <c r="C132" s="53"/>
      <c r="D132" s="65" t="s">
        <v>112</v>
      </c>
      <c r="E132" s="65"/>
      <c r="F132" s="65"/>
      <c r="G132" s="65" t="s">
        <v>115</v>
      </c>
      <c r="H132" s="65"/>
      <c r="I132" s="8">
        <v>80</v>
      </c>
      <c r="J132" s="55" t="s">
        <v>7</v>
      </c>
      <c r="K132" s="62"/>
      <c r="L132" s="64"/>
      <c r="M132" s="58"/>
    </row>
    <row r="133" spans="1:13" ht="30.75" customHeight="1">
      <c r="A133" s="50" t="s">
        <v>16</v>
      </c>
      <c r="B133" s="50">
        <v>1065</v>
      </c>
      <c r="C133" s="52" t="s">
        <v>150</v>
      </c>
      <c r="D133" s="20" t="s">
        <v>17</v>
      </c>
      <c r="E133" s="20" t="s">
        <v>17</v>
      </c>
      <c r="F133" s="19" t="s">
        <v>17</v>
      </c>
      <c r="G133" s="54"/>
      <c r="H133" s="55"/>
      <c r="I133" s="55"/>
      <c r="J133" s="12"/>
      <c r="K133" s="13"/>
      <c r="L133" s="63">
        <v>93</v>
      </c>
      <c r="M133" s="58" t="s">
        <v>20</v>
      </c>
    </row>
    <row r="134" spans="1:13" ht="30.75" customHeight="1">
      <c r="A134" s="51"/>
      <c r="B134" s="51"/>
      <c r="C134" s="53"/>
      <c r="D134" s="65" t="s">
        <v>110</v>
      </c>
      <c r="E134" s="65"/>
      <c r="F134" s="65"/>
      <c r="G134" s="65" t="s">
        <v>116</v>
      </c>
      <c r="H134" s="65"/>
      <c r="I134" s="8">
        <v>90</v>
      </c>
      <c r="J134" s="55" t="s">
        <v>7</v>
      </c>
      <c r="K134" s="62"/>
      <c r="L134" s="64"/>
      <c r="M134" s="58"/>
    </row>
    <row r="135" spans="1:13" ht="30.75" customHeight="1">
      <c r="A135" s="50" t="s">
        <v>16</v>
      </c>
      <c r="B135" s="50">
        <v>1066</v>
      </c>
      <c r="C135" s="52" t="s">
        <v>150</v>
      </c>
      <c r="D135" s="20" t="s">
        <v>17</v>
      </c>
      <c r="E135" s="20" t="s">
        <v>17</v>
      </c>
      <c r="F135" s="19" t="s">
        <v>17</v>
      </c>
      <c r="G135" s="54"/>
      <c r="H135" s="55"/>
      <c r="I135" s="55"/>
      <c r="J135" s="12"/>
      <c r="K135" s="13"/>
      <c r="L135" s="63">
        <v>93</v>
      </c>
      <c r="M135" s="58" t="s">
        <v>20</v>
      </c>
    </row>
    <row r="136" spans="1:13" ht="30.75" customHeight="1">
      <c r="A136" s="51"/>
      <c r="B136" s="51"/>
      <c r="C136" s="53"/>
      <c r="D136" s="65" t="s">
        <v>110</v>
      </c>
      <c r="E136" s="65"/>
      <c r="F136" s="65"/>
      <c r="G136" s="65" t="s">
        <v>116</v>
      </c>
      <c r="H136" s="65"/>
      <c r="I136" s="8">
        <v>80</v>
      </c>
      <c r="J136" s="55" t="s">
        <v>7</v>
      </c>
      <c r="K136" s="62"/>
      <c r="L136" s="64"/>
      <c r="M136" s="58"/>
    </row>
    <row r="137" spans="1:13" ht="30.75" customHeight="1">
      <c r="A137" s="50" t="s">
        <v>16</v>
      </c>
      <c r="B137" s="50">
        <v>1067</v>
      </c>
      <c r="C137" s="52" t="s">
        <v>151</v>
      </c>
      <c r="D137" s="20" t="s">
        <v>17</v>
      </c>
      <c r="E137" s="20" t="s">
        <v>17</v>
      </c>
      <c r="F137" s="19" t="s">
        <v>17</v>
      </c>
      <c r="G137" s="54"/>
      <c r="H137" s="55"/>
      <c r="I137" s="55"/>
      <c r="J137" s="12"/>
      <c r="K137" s="13"/>
      <c r="L137" s="63">
        <v>187</v>
      </c>
      <c r="M137" s="58" t="s">
        <v>20</v>
      </c>
    </row>
    <row r="138" spans="1:13" ht="30.75" customHeight="1">
      <c r="A138" s="51"/>
      <c r="B138" s="51"/>
      <c r="C138" s="53"/>
      <c r="D138" s="65" t="s">
        <v>111</v>
      </c>
      <c r="E138" s="65"/>
      <c r="F138" s="65"/>
      <c r="G138" s="65" t="s">
        <v>116</v>
      </c>
      <c r="H138" s="65"/>
      <c r="I138" s="8">
        <v>90</v>
      </c>
      <c r="J138" s="55" t="s">
        <v>7</v>
      </c>
      <c r="K138" s="62"/>
      <c r="L138" s="64"/>
      <c r="M138" s="58"/>
    </row>
    <row r="139" spans="1:13" ht="30.75" customHeight="1">
      <c r="A139" s="50" t="s">
        <v>16</v>
      </c>
      <c r="B139" s="50">
        <v>1068</v>
      </c>
      <c r="C139" s="52" t="s">
        <v>151</v>
      </c>
      <c r="D139" s="20" t="s">
        <v>17</v>
      </c>
      <c r="E139" s="20" t="s">
        <v>17</v>
      </c>
      <c r="F139" s="19" t="s">
        <v>17</v>
      </c>
      <c r="G139" s="54"/>
      <c r="H139" s="55"/>
      <c r="I139" s="55"/>
      <c r="J139" s="12"/>
      <c r="K139" s="13"/>
      <c r="L139" s="63">
        <v>187</v>
      </c>
      <c r="M139" s="58" t="s">
        <v>20</v>
      </c>
    </row>
    <row r="140" spans="1:13" ht="30.75" customHeight="1">
      <c r="A140" s="51"/>
      <c r="B140" s="51"/>
      <c r="C140" s="53"/>
      <c r="D140" s="65" t="s">
        <v>111</v>
      </c>
      <c r="E140" s="65"/>
      <c r="F140" s="65"/>
      <c r="G140" s="65" t="s">
        <v>116</v>
      </c>
      <c r="H140" s="65"/>
      <c r="I140" s="8">
        <v>80</v>
      </c>
      <c r="J140" s="55" t="s">
        <v>7</v>
      </c>
      <c r="K140" s="62"/>
      <c r="L140" s="64"/>
      <c r="M140" s="58"/>
    </row>
    <row r="141" spans="1:13" ht="30.75" customHeight="1">
      <c r="A141" s="50" t="s">
        <v>16</v>
      </c>
      <c r="B141" s="50">
        <v>1069</v>
      </c>
      <c r="C141" s="52" t="s">
        <v>152</v>
      </c>
      <c r="D141" s="11" t="s">
        <v>17</v>
      </c>
      <c r="E141" s="11" t="s">
        <v>17</v>
      </c>
      <c r="F141" s="14" t="s">
        <v>17</v>
      </c>
      <c r="G141" s="54"/>
      <c r="H141" s="55"/>
      <c r="I141" s="55"/>
      <c r="J141" s="12"/>
      <c r="K141" s="13"/>
      <c r="L141" s="63">
        <v>296</v>
      </c>
      <c r="M141" s="58" t="s">
        <v>20</v>
      </c>
    </row>
    <row r="142" spans="1:13" ht="30.75" customHeight="1">
      <c r="A142" s="51"/>
      <c r="B142" s="51"/>
      <c r="C142" s="53"/>
      <c r="D142" s="65" t="s">
        <v>112</v>
      </c>
      <c r="E142" s="65"/>
      <c r="F142" s="65"/>
      <c r="G142" s="65" t="s">
        <v>116</v>
      </c>
      <c r="H142" s="65"/>
      <c r="I142" s="8">
        <v>90</v>
      </c>
      <c r="J142" s="55" t="s">
        <v>7</v>
      </c>
      <c r="K142" s="62"/>
      <c r="L142" s="64"/>
      <c r="M142" s="58"/>
    </row>
    <row r="143" spans="1:13" ht="30.75" customHeight="1">
      <c r="A143" s="50" t="s">
        <v>16</v>
      </c>
      <c r="B143" s="50">
        <v>1070</v>
      </c>
      <c r="C143" s="52" t="s">
        <v>153</v>
      </c>
      <c r="D143" s="11" t="s">
        <v>17</v>
      </c>
      <c r="E143" s="11" t="s">
        <v>17</v>
      </c>
      <c r="F143" s="14" t="s">
        <v>17</v>
      </c>
      <c r="G143" s="54"/>
      <c r="H143" s="55"/>
      <c r="I143" s="55"/>
      <c r="J143" s="12"/>
      <c r="K143" s="13"/>
      <c r="L143" s="63">
        <v>296</v>
      </c>
      <c r="M143" s="58" t="s">
        <v>20</v>
      </c>
    </row>
    <row r="144" spans="1:13" ht="30.75" customHeight="1">
      <c r="A144" s="51"/>
      <c r="B144" s="51"/>
      <c r="C144" s="53"/>
      <c r="D144" s="65" t="s">
        <v>112</v>
      </c>
      <c r="E144" s="65"/>
      <c r="F144" s="65"/>
      <c r="G144" s="65" t="s">
        <v>117</v>
      </c>
      <c r="H144" s="65"/>
      <c r="I144" s="8">
        <v>80</v>
      </c>
      <c r="J144" s="55" t="s">
        <v>7</v>
      </c>
      <c r="K144" s="62"/>
      <c r="L144" s="64"/>
      <c r="M144" s="58"/>
    </row>
    <row r="145" spans="1:13" ht="30.75" customHeight="1">
      <c r="A145" s="50" t="s">
        <v>16</v>
      </c>
      <c r="B145" s="50">
        <v>1071</v>
      </c>
      <c r="C145" s="52" t="s">
        <v>154</v>
      </c>
      <c r="D145" s="20" t="s">
        <v>17</v>
      </c>
      <c r="E145" s="20" t="s">
        <v>17</v>
      </c>
      <c r="F145" s="19" t="s">
        <v>17</v>
      </c>
      <c r="G145" s="54"/>
      <c r="H145" s="55"/>
      <c r="I145" s="55"/>
      <c r="J145" s="12"/>
      <c r="K145" s="13"/>
      <c r="L145" s="63">
        <v>51</v>
      </c>
      <c r="M145" s="58" t="s">
        <v>20</v>
      </c>
    </row>
    <row r="146" spans="1:13" ht="30.75" customHeight="1">
      <c r="A146" s="51"/>
      <c r="B146" s="51"/>
      <c r="C146" s="53"/>
      <c r="D146" s="65" t="s">
        <v>110</v>
      </c>
      <c r="E146" s="65"/>
      <c r="F146" s="65"/>
      <c r="G146" s="65" t="s">
        <v>117</v>
      </c>
      <c r="H146" s="65"/>
      <c r="I146" s="8">
        <v>90</v>
      </c>
      <c r="J146" s="55" t="s">
        <v>7</v>
      </c>
      <c r="K146" s="62"/>
      <c r="L146" s="64"/>
      <c r="M146" s="58"/>
    </row>
    <row r="147" spans="1:13" ht="30.75" customHeight="1">
      <c r="A147" s="50" t="s">
        <v>16</v>
      </c>
      <c r="B147" s="50">
        <v>1072</v>
      </c>
      <c r="C147" s="52" t="s">
        <v>154</v>
      </c>
      <c r="D147" s="20" t="s">
        <v>17</v>
      </c>
      <c r="E147" s="20" t="s">
        <v>17</v>
      </c>
      <c r="F147" s="19" t="s">
        <v>17</v>
      </c>
      <c r="G147" s="54"/>
      <c r="H147" s="55"/>
      <c r="I147" s="55"/>
      <c r="J147" s="12"/>
      <c r="K147" s="13"/>
      <c r="L147" s="63">
        <v>51</v>
      </c>
      <c r="M147" s="58" t="s">
        <v>20</v>
      </c>
    </row>
    <row r="148" spans="1:13" ht="30.75" customHeight="1">
      <c r="A148" s="51"/>
      <c r="B148" s="51"/>
      <c r="C148" s="53"/>
      <c r="D148" s="65" t="s">
        <v>110</v>
      </c>
      <c r="E148" s="65"/>
      <c r="F148" s="65"/>
      <c r="G148" s="65" t="s">
        <v>117</v>
      </c>
      <c r="H148" s="65"/>
      <c r="I148" s="8">
        <v>80</v>
      </c>
      <c r="J148" s="55" t="s">
        <v>7</v>
      </c>
      <c r="K148" s="62"/>
      <c r="L148" s="64"/>
      <c r="M148" s="58"/>
    </row>
    <row r="149" spans="1:13" ht="30.75" customHeight="1">
      <c r="A149" s="50" t="s">
        <v>16</v>
      </c>
      <c r="B149" s="50">
        <v>1073</v>
      </c>
      <c r="C149" s="52" t="s">
        <v>155</v>
      </c>
      <c r="D149" s="20" t="s">
        <v>17</v>
      </c>
      <c r="E149" s="20" t="s">
        <v>17</v>
      </c>
      <c r="F149" s="19" t="s">
        <v>17</v>
      </c>
      <c r="G149" s="54"/>
      <c r="H149" s="55"/>
      <c r="I149" s="55"/>
      <c r="J149" s="12"/>
      <c r="K149" s="13"/>
      <c r="L149" s="63">
        <v>103</v>
      </c>
      <c r="M149" s="58" t="s">
        <v>20</v>
      </c>
    </row>
    <row r="150" spans="1:13" ht="30.75" customHeight="1">
      <c r="A150" s="51"/>
      <c r="B150" s="51"/>
      <c r="C150" s="53"/>
      <c r="D150" s="65" t="s">
        <v>111</v>
      </c>
      <c r="E150" s="65"/>
      <c r="F150" s="65"/>
      <c r="G150" s="65" t="s">
        <v>117</v>
      </c>
      <c r="H150" s="65"/>
      <c r="I150" s="8">
        <v>90</v>
      </c>
      <c r="J150" s="55" t="s">
        <v>7</v>
      </c>
      <c r="K150" s="62"/>
      <c r="L150" s="64"/>
      <c r="M150" s="58"/>
    </row>
    <row r="151" spans="1:13" ht="30.75" customHeight="1">
      <c r="A151" s="50" t="s">
        <v>16</v>
      </c>
      <c r="B151" s="50">
        <v>1074</v>
      </c>
      <c r="C151" s="52" t="s">
        <v>155</v>
      </c>
      <c r="D151" s="20" t="s">
        <v>17</v>
      </c>
      <c r="E151" s="20" t="s">
        <v>17</v>
      </c>
      <c r="F151" s="19" t="s">
        <v>17</v>
      </c>
      <c r="G151" s="54"/>
      <c r="H151" s="55"/>
      <c r="I151" s="55"/>
      <c r="J151" s="12"/>
      <c r="K151" s="13"/>
      <c r="L151" s="63">
        <v>103</v>
      </c>
      <c r="M151" s="58" t="s">
        <v>20</v>
      </c>
    </row>
    <row r="152" spans="1:13" ht="30.75" customHeight="1">
      <c r="A152" s="51"/>
      <c r="B152" s="51"/>
      <c r="C152" s="53"/>
      <c r="D152" s="65" t="s">
        <v>111</v>
      </c>
      <c r="E152" s="65"/>
      <c r="F152" s="65"/>
      <c r="G152" s="65" t="s">
        <v>117</v>
      </c>
      <c r="H152" s="65"/>
      <c r="I152" s="8">
        <v>80</v>
      </c>
      <c r="J152" s="55" t="s">
        <v>7</v>
      </c>
      <c r="K152" s="62"/>
      <c r="L152" s="64"/>
      <c r="M152" s="58"/>
    </row>
    <row r="153" spans="1:13" ht="30.75" customHeight="1">
      <c r="A153" s="50" t="s">
        <v>16</v>
      </c>
      <c r="B153" s="50">
        <v>1075</v>
      </c>
      <c r="C153" s="52" t="s">
        <v>156</v>
      </c>
      <c r="D153" s="11" t="s">
        <v>17</v>
      </c>
      <c r="E153" s="11" t="s">
        <v>17</v>
      </c>
      <c r="F153" s="14" t="s">
        <v>17</v>
      </c>
      <c r="G153" s="54"/>
      <c r="H153" s="55"/>
      <c r="I153" s="55"/>
      <c r="J153" s="12"/>
      <c r="K153" s="13"/>
      <c r="L153" s="63">
        <v>163</v>
      </c>
      <c r="M153" s="58" t="s">
        <v>20</v>
      </c>
    </row>
    <row r="154" spans="1:13" ht="30.75" customHeight="1">
      <c r="A154" s="51"/>
      <c r="B154" s="51"/>
      <c r="C154" s="53"/>
      <c r="D154" s="65" t="s">
        <v>112</v>
      </c>
      <c r="E154" s="65"/>
      <c r="F154" s="65"/>
      <c r="G154" s="65" t="s">
        <v>117</v>
      </c>
      <c r="H154" s="65"/>
      <c r="I154" s="8">
        <v>90</v>
      </c>
      <c r="J154" s="55" t="s">
        <v>7</v>
      </c>
      <c r="K154" s="62"/>
      <c r="L154" s="64"/>
      <c r="M154" s="58"/>
    </row>
    <row r="155" spans="1:13" ht="30.75" customHeight="1">
      <c r="A155" s="50" t="s">
        <v>16</v>
      </c>
      <c r="B155" s="50">
        <v>1076</v>
      </c>
      <c r="C155" s="52" t="s">
        <v>156</v>
      </c>
      <c r="D155" s="11" t="s">
        <v>17</v>
      </c>
      <c r="E155" s="11" t="s">
        <v>17</v>
      </c>
      <c r="F155" s="14" t="s">
        <v>17</v>
      </c>
      <c r="G155" s="54"/>
      <c r="H155" s="55"/>
      <c r="I155" s="55"/>
      <c r="J155" s="12"/>
      <c r="K155" s="13"/>
      <c r="L155" s="63">
        <v>163</v>
      </c>
      <c r="M155" s="58" t="s">
        <v>20</v>
      </c>
    </row>
    <row r="156" spans="1:13" ht="30.75" customHeight="1">
      <c r="A156" s="51"/>
      <c r="B156" s="51"/>
      <c r="C156" s="53"/>
      <c r="D156" s="65" t="s">
        <v>112</v>
      </c>
      <c r="E156" s="65"/>
      <c r="F156" s="65"/>
      <c r="G156" s="65" t="s">
        <v>117</v>
      </c>
      <c r="H156" s="65"/>
      <c r="I156" s="8">
        <v>80</v>
      </c>
      <c r="J156" s="55" t="s">
        <v>7</v>
      </c>
      <c r="K156" s="62"/>
      <c r="L156" s="64"/>
      <c r="M156" s="58"/>
    </row>
    <row r="157" spans="1:13" ht="30.75" customHeight="1">
      <c r="A157" s="50" t="s">
        <v>16</v>
      </c>
      <c r="B157" s="50">
        <v>1077</v>
      </c>
      <c r="C157" s="52" t="s">
        <v>157</v>
      </c>
      <c r="D157" s="20" t="s">
        <v>17</v>
      </c>
      <c r="E157" s="20" t="s">
        <v>17</v>
      </c>
      <c r="F157" s="19" t="s">
        <v>17</v>
      </c>
      <c r="G157" s="54"/>
      <c r="H157" s="55"/>
      <c r="I157" s="55"/>
      <c r="J157" s="12"/>
      <c r="K157" s="13"/>
      <c r="L157" s="63">
        <v>46</v>
      </c>
      <c r="M157" s="58" t="s">
        <v>20</v>
      </c>
    </row>
    <row r="158" spans="1:13" ht="30.75" customHeight="1">
      <c r="A158" s="51"/>
      <c r="B158" s="51"/>
      <c r="C158" s="53"/>
      <c r="D158" s="65" t="s">
        <v>110</v>
      </c>
      <c r="E158" s="65"/>
      <c r="F158" s="65"/>
      <c r="G158" s="65" t="s">
        <v>144</v>
      </c>
      <c r="H158" s="65"/>
      <c r="I158" s="8">
        <v>90</v>
      </c>
      <c r="J158" s="55" t="s">
        <v>7</v>
      </c>
      <c r="K158" s="62"/>
      <c r="L158" s="64"/>
      <c r="M158" s="58"/>
    </row>
    <row r="159" spans="1:13" ht="30.75" customHeight="1">
      <c r="A159" s="50" t="s">
        <v>16</v>
      </c>
      <c r="B159" s="50">
        <v>1078</v>
      </c>
      <c r="C159" s="52" t="s">
        <v>158</v>
      </c>
      <c r="D159" s="20" t="s">
        <v>17</v>
      </c>
      <c r="E159" s="20" t="s">
        <v>17</v>
      </c>
      <c r="F159" s="19" t="s">
        <v>17</v>
      </c>
      <c r="G159" s="54"/>
      <c r="H159" s="55"/>
      <c r="I159" s="55"/>
      <c r="J159" s="12"/>
      <c r="K159" s="13"/>
      <c r="L159" s="63">
        <v>46</v>
      </c>
      <c r="M159" s="58" t="s">
        <v>20</v>
      </c>
    </row>
    <row r="160" spans="1:13" ht="30.75" customHeight="1">
      <c r="A160" s="51"/>
      <c r="B160" s="51"/>
      <c r="C160" s="53"/>
      <c r="D160" s="65" t="s">
        <v>110</v>
      </c>
      <c r="E160" s="65"/>
      <c r="F160" s="65"/>
      <c r="G160" s="65" t="s">
        <v>143</v>
      </c>
      <c r="H160" s="65"/>
      <c r="I160" s="8">
        <v>80</v>
      </c>
      <c r="J160" s="55" t="s">
        <v>7</v>
      </c>
      <c r="K160" s="62"/>
      <c r="L160" s="64"/>
      <c r="M160" s="58"/>
    </row>
    <row r="161" spans="1:13" ht="30.75" customHeight="1">
      <c r="A161" s="50" t="s">
        <v>16</v>
      </c>
      <c r="B161" s="50">
        <v>1079</v>
      </c>
      <c r="C161" s="52" t="s">
        <v>159</v>
      </c>
      <c r="D161" s="20" t="s">
        <v>17</v>
      </c>
      <c r="E161" s="20" t="s">
        <v>17</v>
      </c>
      <c r="F161" s="19" t="s">
        <v>17</v>
      </c>
      <c r="G161" s="54"/>
      <c r="H161" s="55"/>
      <c r="I161" s="55"/>
      <c r="J161" s="12"/>
      <c r="K161" s="13"/>
      <c r="L161" s="63">
        <v>93</v>
      </c>
      <c r="M161" s="58" t="s">
        <v>20</v>
      </c>
    </row>
    <row r="162" spans="1:13" ht="30.75" customHeight="1">
      <c r="A162" s="51"/>
      <c r="B162" s="51"/>
      <c r="C162" s="53"/>
      <c r="D162" s="65" t="s">
        <v>111</v>
      </c>
      <c r="E162" s="65"/>
      <c r="F162" s="65"/>
      <c r="G162" s="65" t="s">
        <v>143</v>
      </c>
      <c r="H162" s="65"/>
      <c r="I162" s="8">
        <v>90</v>
      </c>
      <c r="J162" s="55" t="s">
        <v>7</v>
      </c>
      <c r="K162" s="62"/>
      <c r="L162" s="64"/>
      <c r="M162" s="58"/>
    </row>
    <row r="163" spans="1:13" ht="30.75" customHeight="1">
      <c r="A163" s="50" t="s">
        <v>16</v>
      </c>
      <c r="B163" s="50">
        <v>1080</v>
      </c>
      <c r="C163" s="52" t="s">
        <v>160</v>
      </c>
      <c r="D163" s="20" t="s">
        <v>17</v>
      </c>
      <c r="E163" s="20" t="s">
        <v>17</v>
      </c>
      <c r="F163" s="19" t="s">
        <v>17</v>
      </c>
      <c r="G163" s="54"/>
      <c r="H163" s="55"/>
      <c r="I163" s="55"/>
      <c r="J163" s="12"/>
      <c r="K163" s="13"/>
      <c r="L163" s="63">
        <v>93</v>
      </c>
      <c r="M163" s="58" t="s">
        <v>20</v>
      </c>
    </row>
    <row r="164" spans="1:13" ht="30.75" customHeight="1">
      <c r="A164" s="51"/>
      <c r="B164" s="51"/>
      <c r="C164" s="53"/>
      <c r="D164" s="65" t="s">
        <v>111</v>
      </c>
      <c r="E164" s="65"/>
      <c r="F164" s="65"/>
      <c r="G164" s="65" t="s">
        <v>143</v>
      </c>
      <c r="H164" s="65"/>
      <c r="I164" s="8">
        <v>80</v>
      </c>
      <c r="J164" s="55" t="s">
        <v>7</v>
      </c>
      <c r="K164" s="62"/>
      <c r="L164" s="64"/>
      <c r="M164" s="58"/>
    </row>
    <row r="165" spans="1:13" ht="30.75" customHeight="1">
      <c r="A165" s="50" t="s">
        <v>16</v>
      </c>
      <c r="B165" s="50">
        <v>1081</v>
      </c>
      <c r="C165" s="52" t="s">
        <v>161</v>
      </c>
      <c r="D165" s="23" t="s">
        <v>17</v>
      </c>
      <c r="E165" s="23" t="s">
        <v>17</v>
      </c>
      <c r="F165" s="24" t="s">
        <v>17</v>
      </c>
      <c r="G165" s="54"/>
      <c r="H165" s="55"/>
      <c r="I165" s="55"/>
      <c r="J165" s="12"/>
      <c r="K165" s="13"/>
      <c r="L165" s="63">
        <v>147</v>
      </c>
      <c r="M165" s="58" t="s">
        <v>20</v>
      </c>
    </row>
    <row r="166" spans="1:13" ht="30.75" customHeight="1">
      <c r="A166" s="51"/>
      <c r="B166" s="51"/>
      <c r="C166" s="53"/>
      <c r="D166" s="65" t="s">
        <v>112</v>
      </c>
      <c r="E166" s="65"/>
      <c r="F166" s="65"/>
      <c r="G166" s="65" t="s">
        <v>143</v>
      </c>
      <c r="H166" s="65"/>
      <c r="I166" s="8">
        <v>90</v>
      </c>
      <c r="J166" s="55" t="s">
        <v>7</v>
      </c>
      <c r="K166" s="62"/>
      <c r="L166" s="64"/>
      <c r="M166" s="58"/>
    </row>
    <row r="167" spans="1:13" ht="30.75" customHeight="1">
      <c r="A167" s="50" t="s">
        <v>16</v>
      </c>
      <c r="B167" s="50">
        <v>1082</v>
      </c>
      <c r="C167" s="52" t="s">
        <v>162</v>
      </c>
      <c r="D167" s="23" t="s">
        <v>17</v>
      </c>
      <c r="E167" s="23" t="s">
        <v>114</v>
      </c>
      <c r="F167" s="24" t="s">
        <v>17</v>
      </c>
      <c r="G167" s="54"/>
      <c r="H167" s="55"/>
      <c r="I167" s="55"/>
      <c r="J167" s="12"/>
      <c r="K167" s="13"/>
      <c r="L167" s="63">
        <v>147</v>
      </c>
      <c r="M167" s="58" t="s">
        <v>20</v>
      </c>
    </row>
    <row r="168" spans="1:13" ht="30.75" customHeight="1">
      <c r="A168" s="51"/>
      <c r="B168" s="51"/>
      <c r="C168" s="53"/>
      <c r="D168" s="65" t="s">
        <v>112</v>
      </c>
      <c r="E168" s="65"/>
      <c r="F168" s="65"/>
      <c r="G168" s="65" t="s">
        <v>143</v>
      </c>
      <c r="H168" s="65"/>
      <c r="I168" s="8">
        <v>80</v>
      </c>
      <c r="J168" s="55" t="s">
        <v>7</v>
      </c>
      <c r="K168" s="62"/>
      <c r="L168" s="64"/>
      <c r="M168" s="58"/>
    </row>
    <row r="169" spans="1:13" ht="30.75" customHeight="1">
      <c r="A169" s="50" t="s">
        <v>16</v>
      </c>
      <c r="B169" s="50">
        <v>1083</v>
      </c>
      <c r="C169" s="52" t="s">
        <v>163</v>
      </c>
      <c r="D169" s="23" t="s">
        <v>17</v>
      </c>
      <c r="E169" s="23" t="s">
        <v>17</v>
      </c>
      <c r="F169" s="24" t="s">
        <v>17</v>
      </c>
      <c r="G169" s="54"/>
      <c r="H169" s="55"/>
      <c r="I169" s="55"/>
      <c r="J169" s="12"/>
      <c r="K169" s="13"/>
      <c r="L169" s="63">
        <v>41</v>
      </c>
      <c r="M169" s="58" t="s">
        <v>20</v>
      </c>
    </row>
    <row r="170" spans="1:13" ht="30.75" customHeight="1">
      <c r="A170" s="51"/>
      <c r="B170" s="51"/>
      <c r="C170" s="53"/>
      <c r="D170" s="65" t="s">
        <v>110</v>
      </c>
      <c r="E170" s="65"/>
      <c r="F170" s="65"/>
      <c r="G170" s="65" t="s">
        <v>145</v>
      </c>
      <c r="H170" s="65"/>
      <c r="I170" s="8">
        <v>90</v>
      </c>
      <c r="J170" s="55" t="s">
        <v>7</v>
      </c>
      <c r="K170" s="62"/>
      <c r="L170" s="64"/>
      <c r="M170" s="58"/>
    </row>
    <row r="171" spans="1:13" ht="30.75" customHeight="1">
      <c r="A171" s="50" t="s">
        <v>16</v>
      </c>
      <c r="B171" s="50">
        <v>1084</v>
      </c>
      <c r="C171" s="52" t="s">
        <v>163</v>
      </c>
      <c r="D171" s="23" t="s">
        <v>17</v>
      </c>
      <c r="E171" s="23" t="s">
        <v>17</v>
      </c>
      <c r="F171" s="24" t="s">
        <v>17</v>
      </c>
      <c r="G171" s="54"/>
      <c r="H171" s="55"/>
      <c r="I171" s="55"/>
      <c r="J171" s="12"/>
      <c r="K171" s="13"/>
      <c r="L171" s="63">
        <v>41</v>
      </c>
      <c r="M171" s="58" t="s">
        <v>20</v>
      </c>
    </row>
    <row r="172" spans="1:13" ht="30.75" customHeight="1">
      <c r="A172" s="51"/>
      <c r="B172" s="51"/>
      <c r="C172" s="53"/>
      <c r="D172" s="65" t="s">
        <v>110</v>
      </c>
      <c r="E172" s="65"/>
      <c r="F172" s="65"/>
      <c r="G172" s="65" t="s">
        <v>145</v>
      </c>
      <c r="H172" s="65"/>
      <c r="I172" s="8">
        <v>80</v>
      </c>
      <c r="J172" s="55" t="s">
        <v>7</v>
      </c>
      <c r="K172" s="62"/>
      <c r="L172" s="64"/>
      <c r="M172" s="58"/>
    </row>
    <row r="173" spans="1:13" ht="30.75" customHeight="1">
      <c r="A173" s="50" t="s">
        <v>16</v>
      </c>
      <c r="B173" s="50">
        <v>1085</v>
      </c>
      <c r="C173" s="52" t="s">
        <v>164</v>
      </c>
      <c r="D173" s="23" t="s">
        <v>17</v>
      </c>
      <c r="E173" s="23" t="s">
        <v>17</v>
      </c>
      <c r="F173" s="24" t="s">
        <v>17</v>
      </c>
      <c r="G173" s="54"/>
      <c r="H173" s="55"/>
      <c r="I173" s="55"/>
      <c r="J173" s="12"/>
      <c r="K173" s="13"/>
      <c r="L173" s="63">
        <v>82</v>
      </c>
      <c r="M173" s="58" t="s">
        <v>20</v>
      </c>
    </row>
    <row r="174" spans="1:13" ht="30.75" customHeight="1">
      <c r="A174" s="51"/>
      <c r="B174" s="51"/>
      <c r="C174" s="53"/>
      <c r="D174" s="65" t="s">
        <v>111</v>
      </c>
      <c r="E174" s="65"/>
      <c r="F174" s="65"/>
      <c r="G174" s="65" t="s">
        <v>145</v>
      </c>
      <c r="H174" s="65"/>
      <c r="I174" s="8">
        <v>90</v>
      </c>
      <c r="J174" s="55" t="s">
        <v>7</v>
      </c>
      <c r="K174" s="62"/>
      <c r="L174" s="64"/>
      <c r="M174" s="58"/>
    </row>
    <row r="175" spans="1:13" ht="30.75" customHeight="1">
      <c r="A175" s="50" t="s">
        <v>16</v>
      </c>
      <c r="B175" s="50">
        <v>1086</v>
      </c>
      <c r="C175" s="52" t="s">
        <v>164</v>
      </c>
      <c r="D175" s="23" t="s">
        <v>17</v>
      </c>
      <c r="E175" s="23" t="s">
        <v>17</v>
      </c>
      <c r="F175" s="24" t="s">
        <v>166</v>
      </c>
      <c r="G175" s="54"/>
      <c r="H175" s="55"/>
      <c r="I175" s="55"/>
      <c r="J175" s="12"/>
      <c r="K175" s="13"/>
      <c r="L175" s="63">
        <v>82</v>
      </c>
      <c r="M175" s="58" t="s">
        <v>20</v>
      </c>
    </row>
    <row r="176" spans="1:13" ht="30.75" customHeight="1">
      <c r="A176" s="51"/>
      <c r="B176" s="51"/>
      <c r="C176" s="53"/>
      <c r="D176" s="65" t="s">
        <v>111</v>
      </c>
      <c r="E176" s="65"/>
      <c r="F176" s="65"/>
      <c r="G176" s="65" t="s">
        <v>145</v>
      </c>
      <c r="H176" s="65"/>
      <c r="I176" s="8">
        <v>80</v>
      </c>
      <c r="J176" s="55" t="s">
        <v>7</v>
      </c>
      <c r="K176" s="62"/>
      <c r="L176" s="64"/>
      <c r="M176" s="58"/>
    </row>
    <row r="177" spans="1:13" ht="30.75" customHeight="1">
      <c r="A177" s="50" t="s">
        <v>16</v>
      </c>
      <c r="B177" s="50">
        <v>1087</v>
      </c>
      <c r="C177" s="52" t="s">
        <v>165</v>
      </c>
      <c r="D177" s="11" t="s">
        <v>17</v>
      </c>
      <c r="E177" s="11" t="s">
        <v>17</v>
      </c>
      <c r="F177" s="14" t="s">
        <v>17</v>
      </c>
      <c r="G177" s="54"/>
      <c r="H177" s="55"/>
      <c r="I177" s="55"/>
      <c r="J177" s="12"/>
      <c r="K177" s="13"/>
      <c r="L177" s="63">
        <v>130</v>
      </c>
      <c r="M177" s="58" t="s">
        <v>20</v>
      </c>
    </row>
    <row r="178" spans="1:13" ht="30.75" customHeight="1">
      <c r="A178" s="51"/>
      <c r="B178" s="51"/>
      <c r="C178" s="53"/>
      <c r="D178" s="65" t="s">
        <v>112</v>
      </c>
      <c r="E178" s="65"/>
      <c r="F178" s="65"/>
      <c r="G178" s="65" t="s">
        <v>145</v>
      </c>
      <c r="H178" s="65"/>
      <c r="I178" s="8">
        <v>90</v>
      </c>
      <c r="J178" s="55" t="s">
        <v>7</v>
      </c>
      <c r="K178" s="62"/>
      <c r="L178" s="64"/>
      <c r="M178" s="58"/>
    </row>
    <row r="179" spans="1:13" ht="30.75" customHeight="1">
      <c r="A179" s="50" t="s">
        <v>16</v>
      </c>
      <c r="B179" s="50">
        <v>1088</v>
      </c>
      <c r="C179" s="52" t="s">
        <v>165</v>
      </c>
      <c r="D179" s="11" t="s">
        <v>17</v>
      </c>
      <c r="E179" s="11" t="s">
        <v>17</v>
      </c>
      <c r="F179" s="14" t="s">
        <v>17</v>
      </c>
      <c r="G179" s="54"/>
      <c r="H179" s="55"/>
      <c r="I179" s="55"/>
      <c r="J179" s="12"/>
      <c r="K179" s="13"/>
      <c r="L179" s="63">
        <v>130</v>
      </c>
      <c r="M179" s="58" t="s">
        <v>20</v>
      </c>
    </row>
    <row r="180" spans="1:13" ht="30.75" customHeight="1">
      <c r="A180" s="51"/>
      <c r="B180" s="51"/>
      <c r="C180" s="53"/>
      <c r="D180" s="65" t="s">
        <v>112</v>
      </c>
      <c r="E180" s="65"/>
      <c r="F180" s="65"/>
      <c r="G180" s="65" t="s">
        <v>145</v>
      </c>
      <c r="H180" s="65"/>
      <c r="I180" s="8">
        <v>80</v>
      </c>
      <c r="J180" s="55" t="s">
        <v>7</v>
      </c>
      <c r="K180" s="62"/>
      <c r="L180" s="64"/>
      <c r="M180" s="58"/>
    </row>
    <row r="181" spans="1:13" ht="30.75" customHeight="1">
      <c r="A181" s="50" t="s">
        <v>16</v>
      </c>
      <c r="B181" s="50">
        <v>1089</v>
      </c>
      <c r="C181" s="52" t="s">
        <v>113</v>
      </c>
      <c r="D181" s="11" t="s">
        <v>17</v>
      </c>
      <c r="E181" s="11" t="s">
        <v>17</v>
      </c>
      <c r="F181" s="14" t="s">
        <v>17</v>
      </c>
      <c r="G181" s="54"/>
      <c r="H181" s="55"/>
      <c r="I181" s="55"/>
      <c r="J181" s="12"/>
      <c r="K181" s="13"/>
      <c r="L181" s="63">
        <v>0</v>
      </c>
      <c r="M181" s="58" t="s">
        <v>20</v>
      </c>
    </row>
    <row r="182" spans="1:13" ht="30.75" customHeight="1">
      <c r="A182" s="51"/>
      <c r="B182" s="51"/>
      <c r="C182" s="53"/>
      <c r="D182" s="65" t="s">
        <v>107</v>
      </c>
      <c r="E182" s="65"/>
      <c r="F182" s="65"/>
      <c r="G182" s="65" t="s">
        <v>23</v>
      </c>
      <c r="H182" s="65"/>
      <c r="I182" s="8"/>
      <c r="J182" s="55" t="s">
        <v>7</v>
      </c>
      <c r="K182" s="62"/>
      <c r="L182" s="64"/>
      <c r="M182" s="58"/>
    </row>
    <row r="183" spans="1:13" s="31" customFormat="1" ht="30.75" customHeight="1">
      <c r="A183" s="50" t="s">
        <v>16</v>
      </c>
      <c r="B183" s="50">
        <v>1090</v>
      </c>
      <c r="C183" s="52" t="s">
        <v>119</v>
      </c>
      <c r="D183" s="26" t="s">
        <v>17</v>
      </c>
      <c r="E183" s="26" t="s">
        <v>17</v>
      </c>
      <c r="F183" s="25" t="s">
        <v>17</v>
      </c>
      <c r="G183" s="54"/>
      <c r="H183" s="55"/>
      <c r="I183" s="55"/>
      <c r="J183" s="12"/>
      <c r="K183" s="13"/>
      <c r="L183" s="63">
        <v>22</v>
      </c>
      <c r="M183" s="58" t="s">
        <v>20</v>
      </c>
    </row>
    <row r="184" spans="1:13" s="31" customFormat="1" ht="30.75" customHeight="1">
      <c r="A184" s="51"/>
      <c r="B184" s="51"/>
      <c r="C184" s="53"/>
      <c r="D184" s="65" t="s">
        <v>121</v>
      </c>
      <c r="E184" s="65"/>
      <c r="F184" s="65"/>
      <c r="G184" s="65" t="s">
        <v>115</v>
      </c>
      <c r="H184" s="65"/>
      <c r="I184" s="8">
        <v>90</v>
      </c>
      <c r="J184" s="55" t="s">
        <v>7</v>
      </c>
      <c r="K184" s="62"/>
      <c r="L184" s="64"/>
      <c r="M184" s="58"/>
    </row>
    <row r="185" spans="1:13" s="31" customFormat="1" ht="30.75" customHeight="1">
      <c r="A185" s="50" t="s">
        <v>16</v>
      </c>
      <c r="B185" s="50">
        <v>1091</v>
      </c>
      <c r="C185" s="52" t="s">
        <v>119</v>
      </c>
      <c r="D185" s="26" t="s">
        <v>17</v>
      </c>
      <c r="E185" s="26" t="s">
        <v>17</v>
      </c>
      <c r="F185" s="25" t="s">
        <v>17</v>
      </c>
      <c r="G185" s="54"/>
      <c r="H185" s="55"/>
      <c r="I185" s="55"/>
      <c r="J185" s="12"/>
      <c r="K185" s="13"/>
      <c r="L185" s="63">
        <v>22</v>
      </c>
      <c r="M185" s="58" t="s">
        <v>20</v>
      </c>
    </row>
    <row r="186" spans="1:13" s="31" customFormat="1" ht="30.75" customHeight="1">
      <c r="A186" s="51"/>
      <c r="B186" s="51"/>
      <c r="C186" s="53"/>
      <c r="D186" s="65" t="s">
        <v>121</v>
      </c>
      <c r="E186" s="65"/>
      <c r="F186" s="65"/>
      <c r="G186" s="65" t="s">
        <v>115</v>
      </c>
      <c r="H186" s="65"/>
      <c r="I186" s="8">
        <v>80</v>
      </c>
      <c r="J186" s="55" t="s">
        <v>7</v>
      </c>
      <c r="K186" s="62"/>
      <c r="L186" s="64"/>
      <c r="M186" s="58"/>
    </row>
    <row r="187" spans="1:13" s="31" customFormat="1" ht="30.75" customHeight="1">
      <c r="A187" s="50" t="s">
        <v>16</v>
      </c>
      <c r="B187" s="50">
        <v>1092</v>
      </c>
      <c r="C187" s="52" t="s">
        <v>119</v>
      </c>
      <c r="D187" s="26" t="s">
        <v>17</v>
      </c>
      <c r="E187" s="26" t="s">
        <v>17</v>
      </c>
      <c r="F187" s="25" t="s">
        <v>17</v>
      </c>
      <c r="G187" s="54"/>
      <c r="H187" s="55"/>
      <c r="I187" s="55"/>
      <c r="J187" s="12"/>
      <c r="K187" s="13"/>
      <c r="L187" s="63">
        <v>22</v>
      </c>
      <c r="M187" s="58" t="s">
        <v>20</v>
      </c>
    </row>
    <row r="188" spans="1:13" s="31" customFormat="1" ht="30.75" customHeight="1">
      <c r="A188" s="51"/>
      <c r="B188" s="51"/>
      <c r="C188" s="53"/>
      <c r="D188" s="65" t="s">
        <v>125</v>
      </c>
      <c r="E188" s="65"/>
      <c r="F188" s="65"/>
      <c r="G188" s="65" t="s">
        <v>115</v>
      </c>
      <c r="H188" s="65"/>
      <c r="I188" s="8">
        <v>90</v>
      </c>
      <c r="J188" s="55" t="s">
        <v>7</v>
      </c>
      <c r="K188" s="62"/>
      <c r="L188" s="64"/>
      <c r="M188" s="58"/>
    </row>
    <row r="189" spans="1:13" s="31" customFormat="1" ht="30.75" customHeight="1">
      <c r="A189" s="50" t="s">
        <v>16</v>
      </c>
      <c r="B189" s="50">
        <v>1093</v>
      </c>
      <c r="C189" s="52" t="s">
        <v>119</v>
      </c>
      <c r="D189" s="26" t="s">
        <v>17</v>
      </c>
      <c r="E189" s="26" t="s">
        <v>17</v>
      </c>
      <c r="F189" s="25" t="s">
        <v>17</v>
      </c>
      <c r="G189" s="54"/>
      <c r="H189" s="55"/>
      <c r="I189" s="55"/>
      <c r="J189" s="12"/>
      <c r="K189" s="13"/>
      <c r="L189" s="63">
        <v>22</v>
      </c>
      <c r="M189" s="58" t="s">
        <v>20</v>
      </c>
    </row>
    <row r="190" spans="1:13" s="31" customFormat="1" ht="30.75" customHeight="1">
      <c r="A190" s="51"/>
      <c r="B190" s="51"/>
      <c r="C190" s="53"/>
      <c r="D190" s="65" t="s">
        <v>126</v>
      </c>
      <c r="E190" s="65"/>
      <c r="F190" s="65"/>
      <c r="G190" s="65" t="s">
        <v>115</v>
      </c>
      <c r="H190" s="65"/>
      <c r="I190" s="8">
        <v>80</v>
      </c>
      <c r="J190" s="55" t="s">
        <v>7</v>
      </c>
      <c r="K190" s="62"/>
      <c r="L190" s="64"/>
      <c r="M190" s="58"/>
    </row>
    <row r="191" spans="1:13" s="31" customFormat="1" ht="30.75" customHeight="1">
      <c r="A191" s="50" t="s">
        <v>16</v>
      </c>
      <c r="B191" s="50">
        <v>1094</v>
      </c>
      <c r="C191" s="52" t="s">
        <v>119</v>
      </c>
      <c r="D191" s="26" t="s">
        <v>17</v>
      </c>
      <c r="E191" s="26" t="s">
        <v>17</v>
      </c>
      <c r="F191" s="25" t="s">
        <v>17</v>
      </c>
      <c r="G191" s="54"/>
      <c r="H191" s="55"/>
      <c r="I191" s="55"/>
      <c r="J191" s="12"/>
      <c r="K191" s="13"/>
      <c r="L191" s="63">
        <v>22</v>
      </c>
      <c r="M191" s="58" t="s">
        <v>20</v>
      </c>
    </row>
    <row r="192" spans="1:13" s="31" customFormat="1" ht="30.75" customHeight="1">
      <c r="A192" s="51"/>
      <c r="B192" s="51"/>
      <c r="C192" s="53"/>
      <c r="D192" s="65" t="s">
        <v>127</v>
      </c>
      <c r="E192" s="65"/>
      <c r="F192" s="65"/>
      <c r="G192" s="65" t="s">
        <v>115</v>
      </c>
      <c r="H192" s="65"/>
      <c r="I192" s="8">
        <v>90</v>
      </c>
      <c r="J192" s="55" t="s">
        <v>7</v>
      </c>
      <c r="K192" s="62"/>
      <c r="L192" s="64"/>
      <c r="M192" s="58"/>
    </row>
    <row r="193" spans="1:13" s="31" customFormat="1" ht="30.75" customHeight="1">
      <c r="A193" s="50" t="s">
        <v>16</v>
      </c>
      <c r="B193" s="50">
        <v>1095</v>
      </c>
      <c r="C193" s="52" t="s">
        <v>119</v>
      </c>
      <c r="D193" s="26" t="s">
        <v>17</v>
      </c>
      <c r="E193" s="26" t="s">
        <v>17</v>
      </c>
      <c r="F193" s="25" t="s">
        <v>17</v>
      </c>
      <c r="G193" s="54"/>
      <c r="H193" s="55"/>
      <c r="I193" s="55"/>
      <c r="J193" s="12"/>
      <c r="K193" s="13"/>
      <c r="L193" s="63">
        <v>22</v>
      </c>
      <c r="M193" s="58" t="s">
        <v>20</v>
      </c>
    </row>
    <row r="194" spans="1:13" s="31" customFormat="1" ht="30.75" customHeight="1">
      <c r="A194" s="51"/>
      <c r="B194" s="51"/>
      <c r="C194" s="53"/>
      <c r="D194" s="65" t="s">
        <v>127</v>
      </c>
      <c r="E194" s="65"/>
      <c r="F194" s="65"/>
      <c r="G194" s="65" t="s">
        <v>115</v>
      </c>
      <c r="H194" s="65"/>
      <c r="I194" s="8">
        <v>80</v>
      </c>
      <c r="J194" s="55" t="s">
        <v>7</v>
      </c>
      <c r="K194" s="62"/>
      <c r="L194" s="64"/>
      <c r="M194" s="58"/>
    </row>
    <row r="195" spans="1:13" s="31" customFormat="1" ht="30.75" customHeight="1">
      <c r="A195" s="50" t="s">
        <v>16</v>
      </c>
      <c r="B195" s="50">
        <v>1096</v>
      </c>
      <c r="C195" s="52" t="s">
        <v>119</v>
      </c>
      <c r="D195" s="26" t="s">
        <v>17</v>
      </c>
      <c r="E195" s="26" t="s">
        <v>17</v>
      </c>
      <c r="F195" s="25" t="s">
        <v>17</v>
      </c>
      <c r="G195" s="54"/>
      <c r="H195" s="55"/>
      <c r="I195" s="55"/>
      <c r="J195" s="12"/>
      <c r="K195" s="13"/>
      <c r="L195" s="63">
        <v>16</v>
      </c>
      <c r="M195" s="58" t="s">
        <v>20</v>
      </c>
    </row>
    <row r="196" spans="1:13" s="31" customFormat="1" ht="30.75" customHeight="1">
      <c r="A196" s="51"/>
      <c r="B196" s="51"/>
      <c r="C196" s="53"/>
      <c r="D196" s="65" t="s">
        <v>124</v>
      </c>
      <c r="E196" s="65"/>
      <c r="F196" s="65"/>
      <c r="G196" s="65" t="s">
        <v>116</v>
      </c>
      <c r="H196" s="65"/>
      <c r="I196" s="8">
        <v>90</v>
      </c>
      <c r="J196" s="55" t="s">
        <v>7</v>
      </c>
      <c r="K196" s="62"/>
      <c r="L196" s="64"/>
      <c r="M196" s="58"/>
    </row>
    <row r="197" spans="1:13" s="31" customFormat="1" ht="30.75" customHeight="1">
      <c r="A197" s="50" t="s">
        <v>16</v>
      </c>
      <c r="B197" s="50">
        <v>1097</v>
      </c>
      <c r="C197" s="52" t="s">
        <v>119</v>
      </c>
      <c r="D197" s="26" t="s">
        <v>17</v>
      </c>
      <c r="E197" s="26" t="s">
        <v>17</v>
      </c>
      <c r="F197" s="25" t="s">
        <v>17</v>
      </c>
      <c r="G197" s="54"/>
      <c r="H197" s="55"/>
      <c r="I197" s="55"/>
      <c r="J197" s="12"/>
      <c r="K197" s="13"/>
      <c r="L197" s="63">
        <v>16</v>
      </c>
      <c r="M197" s="58" t="s">
        <v>20</v>
      </c>
    </row>
    <row r="198" spans="1:13" s="31" customFormat="1" ht="30.75" customHeight="1">
      <c r="A198" s="51"/>
      <c r="B198" s="51"/>
      <c r="C198" s="53"/>
      <c r="D198" s="65" t="s">
        <v>124</v>
      </c>
      <c r="E198" s="65"/>
      <c r="F198" s="65"/>
      <c r="G198" s="65" t="s">
        <v>116</v>
      </c>
      <c r="H198" s="65"/>
      <c r="I198" s="8">
        <v>80</v>
      </c>
      <c r="J198" s="55" t="s">
        <v>7</v>
      </c>
      <c r="K198" s="62"/>
      <c r="L198" s="64"/>
      <c r="M198" s="58"/>
    </row>
    <row r="199" spans="1:13" s="31" customFormat="1" ht="30.75" customHeight="1">
      <c r="A199" s="50" t="s">
        <v>16</v>
      </c>
      <c r="B199" s="50">
        <v>1098</v>
      </c>
      <c r="C199" s="52" t="s">
        <v>119</v>
      </c>
      <c r="D199" s="26" t="s">
        <v>17</v>
      </c>
      <c r="E199" s="26" t="s">
        <v>17</v>
      </c>
      <c r="F199" s="25" t="s">
        <v>17</v>
      </c>
      <c r="G199" s="54"/>
      <c r="H199" s="55"/>
      <c r="I199" s="55"/>
      <c r="J199" s="12"/>
      <c r="K199" s="13"/>
      <c r="L199" s="63">
        <v>16</v>
      </c>
      <c r="M199" s="58" t="s">
        <v>20</v>
      </c>
    </row>
    <row r="200" spans="1:13" s="31" customFormat="1" ht="30.75" customHeight="1">
      <c r="A200" s="51"/>
      <c r="B200" s="51"/>
      <c r="C200" s="53"/>
      <c r="D200" s="65" t="s">
        <v>122</v>
      </c>
      <c r="E200" s="65"/>
      <c r="F200" s="65"/>
      <c r="G200" s="65" t="s">
        <v>116</v>
      </c>
      <c r="H200" s="65"/>
      <c r="I200" s="8">
        <v>90</v>
      </c>
      <c r="J200" s="55" t="s">
        <v>7</v>
      </c>
      <c r="K200" s="62"/>
      <c r="L200" s="64"/>
      <c r="M200" s="58"/>
    </row>
    <row r="201" spans="1:13" s="31" customFormat="1" ht="30.75" customHeight="1">
      <c r="A201" s="50" t="s">
        <v>16</v>
      </c>
      <c r="B201" s="50">
        <v>1099</v>
      </c>
      <c r="C201" s="52" t="s">
        <v>119</v>
      </c>
      <c r="D201" s="26" t="s">
        <v>17</v>
      </c>
      <c r="E201" s="26" t="s">
        <v>17</v>
      </c>
      <c r="F201" s="25" t="s">
        <v>17</v>
      </c>
      <c r="G201" s="54"/>
      <c r="H201" s="55"/>
      <c r="I201" s="55"/>
      <c r="J201" s="12"/>
      <c r="K201" s="13"/>
      <c r="L201" s="63">
        <v>16</v>
      </c>
      <c r="M201" s="58" t="s">
        <v>20</v>
      </c>
    </row>
    <row r="202" spans="1:13" s="31" customFormat="1" ht="30.75" customHeight="1">
      <c r="A202" s="51"/>
      <c r="B202" s="51"/>
      <c r="C202" s="53"/>
      <c r="D202" s="65" t="s">
        <v>122</v>
      </c>
      <c r="E202" s="65"/>
      <c r="F202" s="65"/>
      <c r="G202" s="65" t="s">
        <v>116</v>
      </c>
      <c r="H202" s="65"/>
      <c r="I202" s="8">
        <v>80</v>
      </c>
      <c r="J202" s="55" t="s">
        <v>7</v>
      </c>
      <c r="K202" s="62"/>
      <c r="L202" s="64"/>
      <c r="M202" s="58"/>
    </row>
    <row r="203" spans="1:13" s="31" customFormat="1" ht="30.75" customHeight="1">
      <c r="A203" s="50" t="s">
        <v>16</v>
      </c>
      <c r="B203" s="50">
        <v>1100</v>
      </c>
      <c r="C203" s="52" t="s">
        <v>119</v>
      </c>
      <c r="D203" s="26" t="s">
        <v>17</v>
      </c>
      <c r="E203" s="26" t="s">
        <v>17</v>
      </c>
      <c r="F203" s="25" t="s">
        <v>17</v>
      </c>
      <c r="G203" s="54"/>
      <c r="H203" s="55"/>
      <c r="I203" s="55"/>
      <c r="J203" s="12"/>
      <c r="K203" s="13"/>
      <c r="L203" s="63">
        <v>16</v>
      </c>
      <c r="M203" s="58" t="s">
        <v>20</v>
      </c>
    </row>
    <row r="204" spans="1:13" s="31" customFormat="1" ht="30.75" customHeight="1">
      <c r="A204" s="51"/>
      <c r="B204" s="51"/>
      <c r="C204" s="53"/>
      <c r="D204" s="65" t="s">
        <v>128</v>
      </c>
      <c r="E204" s="65"/>
      <c r="F204" s="65"/>
      <c r="G204" s="65" t="s">
        <v>116</v>
      </c>
      <c r="H204" s="65"/>
      <c r="I204" s="8">
        <v>90</v>
      </c>
      <c r="J204" s="55" t="s">
        <v>7</v>
      </c>
      <c r="K204" s="62"/>
      <c r="L204" s="64"/>
      <c r="M204" s="58"/>
    </row>
    <row r="205" spans="1:13" s="31" customFormat="1" ht="30.75" customHeight="1">
      <c r="A205" s="50" t="s">
        <v>16</v>
      </c>
      <c r="B205" s="50">
        <v>1101</v>
      </c>
      <c r="C205" s="52" t="s">
        <v>119</v>
      </c>
      <c r="D205" s="26" t="s">
        <v>17</v>
      </c>
      <c r="E205" s="26" t="s">
        <v>17</v>
      </c>
      <c r="F205" s="25" t="s">
        <v>17</v>
      </c>
      <c r="G205" s="54"/>
      <c r="H205" s="55"/>
      <c r="I205" s="55"/>
      <c r="J205" s="12"/>
      <c r="K205" s="13"/>
      <c r="L205" s="63">
        <v>16</v>
      </c>
      <c r="M205" s="58" t="s">
        <v>20</v>
      </c>
    </row>
    <row r="206" spans="1:13" s="31" customFormat="1" ht="30.75" customHeight="1">
      <c r="A206" s="51"/>
      <c r="B206" s="51"/>
      <c r="C206" s="53"/>
      <c r="D206" s="65" t="s">
        <v>128</v>
      </c>
      <c r="E206" s="65"/>
      <c r="F206" s="65"/>
      <c r="G206" s="65" t="s">
        <v>116</v>
      </c>
      <c r="H206" s="65"/>
      <c r="I206" s="8">
        <v>80</v>
      </c>
      <c r="J206" s="55" t="s">
        <v>7</v>
      </c>
      <c r="K206" s="62"/>
      <c r="L206" s="64"/>
      <c r="M206" s="58"/>
    </row>
    <row r="207" spans="1:13" s="31" customFormat="1" ht="30.75" customHeight="1">
      <c r="A207" s="50" t="s">
        <v>16</v>
      </c>
      <c r="B207" s="50">
        <v>1102</v>
      </c>
      <c r="C207" s="52" t="s">
        <v>119</v>
      </c>
      <c r="D207" s="26" t="s">
        <v>17</v>
      </c>
      <c r="E207" s="26" t="s">
        <v>17</v>
      </c>
      <c r="F207" s="25" t="s">
        <v>17</v>
      </c>
      <c r="G207" s="54"/>
      <c r="H207" s="55"/>
      <c r="I207" s="55"/>
      <c r="J207" s="12"/>
      <c r="K207" s="13"/>
      <c r="L207" s="63">
        <v>9</v>
      </c>
      <c r="M207" s="58" t="s">
        <v>20</v>
      </c>
    </row>
    <row r="208" spans="1:13" s="31" customFormat="1" ht="30.75" customHeight="1">
      <c r="A208" s="51"/>
      <c r="B208" s="51"/>
      <c r="C208" s="53"/>
      <c r="D208" s="65" t="s">
        <v>129</v>
      </c>
      <c r="E208" s="65"/>
      <c r="F208" s="65"/>
      <c r="G208" s="65" t="s">
        <v>117</v>
      </c>
      <c r="H208" s="65"/>
      <c r="I208" s="8">
        <v>90</v>
      </c>
      <c r="J208" s="55" t="s">
        <v>7</v>
      </c>
      <c r="K208" s="62"/>
      <c r="L208" s="64"/>
      <c r="M208" s="58"/>
    </row>
    <row r="209" spans="1:13" s="31" customFormat="1" ht="30.75" customHeight="1">
      <c r="A209" s="50" t="s">
        <v>16</v>
      </c>
      <c r="B209" s="50">
        <v>1103</v>
      </c>
      <c r="C209" s="52" t="s">
        <v>119</v>
      </c>
      <c r="D209" s="26" t="s">
        <v>17</v>
      </c>
      <c r="E209" s="26" t="s">
        <v>17</v>
      </c>
      <c r="F209" s="25" t="s">
        <v>17</v>
      </c>
      <c r="G209" s="54"/>
      <c r="H209" s="55"/>
      <c r="I209" s="55"/>
      <c r="J209" s="12"/>
      <c r="K209" s="13"/>
      <c r="L209" s="63">
        <v>9</v>
      </c>
      <c r="M209" s="58" t="s">
        <v>20</v>
      </c>
    </row>
    <row r="210" spans="1:13" s="31" customFormat="1" ht="30.75" customHeight="1">
      <c r="A210" s="51"/>
      <c r="B210" s="51"/>
      <c r="C210" s="53"/>
      <c r="D210" s="65" t="s">
        <v>129</v>
      </c>
      <c r="E210" s="65"/>
      <c r="F210" s="65"/>
      <c r="G210" s="65" t="s">
        <v>117</v>
      </c>
      <c r="H210" s="65"/>
      <c r="I210" s="8">
        <v>80</v>
      </c>
      <c r="J210" s="55" t="s">
        <v>7</v>
      </c>
      <c r="K210" s="62"/>
      <c r="L210" s="64"/>
      <c r="M210" s="58"/>
    </row>
    <row r="211" spans="1:13" s="31" customFormat="1" ht="30.75" customHeight="1">
      <c r="A211" s="50" t="s">
        <v>16</v>
      </c>
      <c r="B211" s="50">
        <v>1104</v>
      </c>
      <c r="C211" s="52" t="s">
        <v>119</v>
      </c>
      <c r="D211" s="26" t="s">
        <v>17</v>
      </c>
      <c r="E211" s="26" t="s">
        <v>17</v>
      </c>
      <c r="F211" s="25" t="s">
        <v>17</v>
      </c>
      <c r="G211" s="54"/>
      <c r="H211" s="55"/>
      <c r="I211" s="55"/>
      <c r="J211" s="12"/>
      <c r="K211" s="13"/>
      <c r="L211" s="63">
        <v>9</v>
      </c>
      <c r="M211" s="58" t="s">
        <v>20</v>
      </c>
    </row>
    <row r="212" spans="1:13" s="31" customFormat="1" ht="30.75" customHeight="1">
      <c r="A212" s="51"/>
      <c r="B212" s="51"/>
      <c r="C212" s="53"/>
      <c r="D212" s="65" t="s">
        <v>130</v>
      </c>
      <c r="E212" s="65"/>
      <c r="F212" s="65"/>
      <c r="G212" s="65" t="s">
        <v>117</v>
      </c>
      <c r="H212" s="65"/>
      <c r="I212" s="8">
        <v>90</v>
      </c>
      <c r="J212" s="55" t="s">
        <v>7</v>
      </c>
      <c r="K212" s="62"/>
      <c r="L212" s="64"/>
      <c r="M212" s="58"/>
    </row>
    <row r="213" spans="1:13" s="31" customFormat="1" ht="30.75" customHeight="1">
      <c r="A213" s="50" t="s">
        <v>16</v>
      </c>
      <c r="B213" s="50">
        <v>1105</v>
      </c>
      <c r="C213" s="52" t="s">
        <v>119</v>
      </c>
      <c r="D213" s="26" t="s">
        <v>17</v>
      </c>
      <c r="E213" s="26" t="s">
        <v>17</v>
      </c>
      <c r="F213" s="25" t="s">
        <v>17</v>
      </c>
      <c r="G213" s="54"/>
      <c r="H213" s="55"/>
      <c r="I213" s="55"/>
      <c r="J213" s="12"/>
      <c r="K213" s="13"/>
      <c r="L213" s="63">
        <v>9</v>
      </c>
      <c r="M213" s="58" t="s">
        <v>20</v>
      </c>
    </row>
    <row r="214" spans="1:13" s="31" customFormat="1" ht="30.75" customHeight="1">
      <c r="A214" s="51"/>
      <c r="B214" s="51"/>
      <c r="C214" s="53"/>
      <c r="D214" s="65" t="s">
        <v>130</v>
      </c>
      <c r="E214" s="65"/>
      <c r="F214" s="65"/>
      <c r="G214" s="65" t="s">
        <v>117</v>
      </c>
      <c r="H214" s="65"/>
      <c r="I214" s="8">
        <v>80</v>
      </c>
      <c r="J214" s="55" t="s">
        <v>7</v>
      </c>
      <c r="K214" s="62"/>
      <c r="L214" s="64"/>
      <c r="M214" s="58"/>
    </row>
    <row r="215" spans="1:13" s="31" customFormat="1" ht="30.75" customHeight="1">
      <c r="A215" s="50" t="s">
        <v>16</v>
      </c>
      <c r="B215" s="50">
        <v>1106</v>
      </c>
      <c r="C215" s="52" t="s">
        <v>119</v>
      </c>
      <c r="D215" s="26" t="s">
        <v>17</v>
      </c>
      <c r="E215" s="26" t="s">
        <v>17</v>
      </c>
      <c r="F215" s="25" t="s">
        <v>17</v>
      </c>
      <c r="G215" s="54"/>
      <c r="H215" s="55"/>
      <c r="I215" s="55"/>
      <c r="J215" s="12"/>
      <c r="K215" s="13"/>
      <c r="L215" s="63">
        <v>9</v>
      </c>
      <c r="M215" s="58" t="s">
        <v>20</v>
      </c>
    </row>
    <row r="216" spans="1:13" s="31" customFormat="1" ht="30.75" customHeight="1">
      <c r="A216" s="51"/>
      <c r="B216" s="51"/>
      <c r="C216" s="53"/>
      <c r="D216" s="65" t="s">
        <v>123</v>
      </c>
      <c r="E216" s="65"/>
      <c r="F216" s="65"/>
      <c r="G216" s="65" t="s">
        <v>117</v>
      </c>
      <c r="H216" s="65"/>
      <c r="I216" s="8">
        <v>90</v>
      </c>
      <c r="J216" s="55" t="s">
        <v>7</v>
      </c>
      <c r="K216" s="62"/>
      <c r="L216" s="64"/>
      <c r="M216" s="58"/>
    </row>
    <row r="217" spans="1:13" s="31" customFormat="1" ht="30.75" customHeight="1">
      <c r="A217" s="50" t="s">
        <v>16</v>
      </c>
      <c r="B217" s="50">
        <v>1107</v>
      </c>
      <c r="C217" s="52" t="s">
        <v>119</v>
      </c>
      <c r="D217" s="26" t="s">
        <v>17</v>
      </c>
      <c r="E217" s="26" t="s">
        <v>17</v>
      </c>
      <c r="F217" s="25" t="s">
        <v>17</v>
      </c>
      <c r="G217" s="54"/>
      <c r="H217" s="55"/>
      <c r="I217" s="55"/>
      <c r="J217" s="12"/>
      <c r="K217" s="13"/>
      <c r="L217" s="63">
        <v>9</v>
      </c>
      <c r="M217" s="58" t="s">
        <v>20</v>
      </c>
    </row>
    <row r="218" spans="1:13" s="31" customFormat="1" ht="30.75" customHeight="1">
      <c r="A218" s="51"/>
      <c r="B218" s="51"/>
      <c r="C218" s="53"/>
      <c r="D218" s="65" t="s">
        <v>123</v>
      </c>
      <c r="E218" s="65"/>
      <c r="F218" s="65"/>
      <c r="G218" s="65" t="s">
        <v>117</v>
      </c>
      <c r="H218" s="65"/>
      <c r="I218" s="8">
        <v>80</v>
      </c>
      <c r="J218" s="55" t="s">
        <v>7</v>
      </c>
      <c r="K218" s="62"/>
      <c r="L218" s="64"/>
      <c r="M218" s="58"/>
    </row>
    <row r="219" spans="1:13" s="31" customFormat="1" ht="30.75" customHeight="1">
      <c r="A219" s="50" t="s">
        <v>16</v>
      </c>
      <c r="B219" s="50">
        <v>1108</v>
      </c>
      <c r="C219" s="52" t="s">
        <v>119</v>
      </c>
      <c r="D219" s="26" t="s">
        <v>17</v>
      </c>
      <c r="E219" s="26" t="s">
        <v>17</v>
      </c>
      <c r="F219" s="25" t="s">
        <v>17</v>
      </c>
      <c r="G219" s="54"/>
      <c r="H219" s="55"/>
      <c r="I219" s="55"/>
      <c r="J219" s="12"/>
      <c r="K219" s="13"/>
      <c r="L219" s="63">
        <v>8</v>
      </c>
      <c r="M219" s="58" t="s">
        <v>20</v>
      </c>
    </row>
    <row r="220" spans="1:13" s="31" customFormat="1" ht="30.75" customHeight="1">
      <c r="A220" s="51"/>
      <c r="B220" s="51"/>
      <c r="C220" s="53"/>
      <c r="D220" s="65" t="s">
        <v>131</v>
      </c>
      <c r="E220" s="65"/>
      <c r="F220" s="65"/>
      <c r="G220" s="65" t="s">
        <v>143</v>
      </c>
      <c r="H220" s="65"/>
      <c r="I220" s="8">
        <v>90</v>
      </c>
      <c r="J220" s="55" t="s">
        <v>7</v>
      </c>
      <c r="K220" s="62"/>
      <c r="L220" s="64"/>
      <c r="M220" s="58"/>
    </row>
    <row r="221" spans="1:13" s="31" customFormat="1" ht="30.75" customHeight="1">
      <c r="A221" s="50" t="s">
        <v>16</v>
      </c>
      <c r="B221" s="50">
        <v>1109</v>
      </c>
      <c r="C221" s="52" t="s">
        <v>119</v>
      </c>
      <c r="D221" s="26" t="s">
        <v>17</v>
      </c>
      <c r="E221" s="26" t="s">
        <v>17</v>
      </c>
      <c r="F221" s="25" t="s">
        <v>17</v>
      </c>
      <c r="G221" s="54"/>
      <c r="H221" s="55"/>
      <c r="I221" s="55"/>
      <c r="J221" s="12"/>
      <c r="K221" s="13"/>
      <c r="L221" s="63">
        <v>8</v>
      </c>
      <c r="M221" s="58" t="s">
        <v>20</v>
      </c>
    </row>
    <row r="222" spans="1:13" s="31" customFormat="1" ht="30.75" customHeight="1">
      <c r="A222" s="51"/>
      <c r="B222" s="51"/>
      <c r="C222" s="53"/>
      <c r="D222" s="65" t="s">
        <v>131</v>
      </c>
      <c r="E222" s="65"/>
      <c r="F222" s="65"/>
      <c r="G222" s="65" t="s">
        <v>143</v>
      </c>
      <c r="H222" s="65"/>
      <c r="I222" s="8">
        <v>80</v>
      </c>
      <c r="J222" s="55" t="s">
        <v>7</v>
      </c>
      <c r="K222" s="62"/>
      <c r="L222" s="64"/>
      <c r="M222" s="58"/>
    </row>
    <row r="223" spans="1:13" s="31" customFormat="1" ht="30.75" customHeight="1">
      <c r="A223" s="50" t="s">
        <v>16</v>
      </c>
      <c r="B223" s="50">
        <v>1110</v>
      </c>
      <c r="C223" s="52" t="s">
        <v>119</v>
      </c>
      <c r="D223" s="26" t="s">
        <v>17</v>
      </c>
      <c r="E223" s="26" t="s">
        <v>17</v>
      </c>
      <c r="F223" s="25" t="s">
        <v>17</v>
      </c>
      <c r="G223" s="54"/>
      <c r="H223" s="55"/>
      <c r="I223" s="55"/>
      <c r="J223" s="12"/>
      <c r="K223" s="13"/>
      <c r="L223" s="63">
        <v>8</v>
      </c>
      <c r="M223" s="58" t="s">
        <v>20</v>
      </c>
    </row>
    <row r="224" spans="1:13" s="31" customFormat="1" ht="30.75" customHeight="1">
      <c r="A224" s="51"/>
      <c r="B224" s="51"/>
      <c r="C224" s="53"/>
      <c r="D224" s="65" t="s">
        <v>132</v>
      </c>
      <c r="E224" s="65"/>
      <c r="F224" s="65"/>
      <c r="G224" s="65" t="s">
        <v>143</v>
      </c>
      <c r="H224" s="65"/>
      <c r="I224" s="8">
        <v>90</v>
      </c>
      <c r="J224" s="55" t="s">
        <v>7</v>
      </c>
      <c r="K224" s="62"/>
      <c r="L224" s="64"/>
      <c r="M224" s="58"/>
    </row>
    <row r="225" spans="1:13" s="31" customFormat="1" ht="30.75" customHeight="1">
      <c r="A225" s="50" t="s">
        <v>16</v>
      </c>
      <c r="B225" s="50">
        <v>1111</v>
      </c>
      <c r="C225" s="52" t="s">
        <v>119</v>
      </c>
      <c r="D225" s="26" t="s">
        <v>17</v>
      </c>
      <c r="E225" s="26" t="s">
        <v>17</v>
      </c>
      <c r="F225" s="25" t="s">
        <v>17</v>
      </c>
      <c r="G225" s="54"/>
      <c r="H225" s="55"/>
      <c r="I225" s="55"/>
      <c r="J225" s="12"/>
      <c r="K225" s="13"/>
      <c r="L225" s="63">
        <v>8</v>
      </c>
      <c r="M225" s="58" t="s">
        <v>20</v>
      </c>
    </row>
    <row r="226" spans="1:13" s="31" customFormat="1" ht="30.75" customHeight="1">
      <c r="A226" s="51"/>
      <c r="B226" s="51"/>
      <c r="C226" s="53"/>
      <c r="D226" s="65" t="s">
        <v>132</v>
      </c>
      <c r="E226" s="65"/>
      <c r="F226" s="65"/>
      <c r="G226" s="65" t="s">
        <v>143</v>
      </c>
      <c r="H226" s="65"/>
      <c r="I226" s="8">
        <v>80</v>
      </c>
      <c r="J226" s="55" t="s">
        <v>7</v>
      </c>
      <c r="K226" s="62"/>
      <c r="L226" s="64"/>
      <c r="M226" s="58"/>
    </row>
    <row r="227" spans="1:13" s="31" customFormat="1" ht="30.75" customHeight="1">
      <c r="A227" s="50" t="s">
        <v>16</v>
      </c>
      <c r="B227" s="50">
        <v>1112</v>
      </c>
      <c r="C227" s="52" t="s">
        <v>119</v>
      </c>
      <c r="D227" s="26" t="s">
        <v>17</v>
      </c>
      <c r="E227" s="26" t="s">
        <v>17</v>
      </c>
      <c r="F227" s="25" t="s">
        <v>17</v>
      </c>
      <c r="G227" s="54"/>
      <c r="H227" s="55"/>
      <c r="I227" s="55"/>
      <c r="J227" s="12"/>
      <c r="K227" s="13"/>
      <c r="L227" s="63">
        <v>8</v>
      </c>
      <c r="M227" s="58" t="s">
        <v>20</v>
      </c>
    </row>
    <row r="228" spans="1:13" s="31" customFormat="1" ht="30.75" customHeight="1">
      <c r="A228" s="51"/>
      <c r="B228" s="51"/>
      <c r="C228" s="53"/>
      <c r="D228" s="65" t="s">
        <v>133</v>
      </c>
      <c r="E228" s="65"/>
      <c r="F228" s="65"/>
      <c r="G228" s="65" t="s">
        <v>143</v>
      </c>
      <c r="H228" s="65"/>
      <c r="I228" s="8">
        <v>90</v>
      </c>
      <c r="J228" s="55" t="s">
        <v>7</v>
      </c>
      <c r="K228" s="62"/>
      <c r="L228" s="64"/>
      <c r="M228" s="58"/>
    </row>
    <row r="229" spans="1:13" s="31" customFormat="1" ht="30.75" customHeight="1">
      <c r="A229" s="50" t="s">
        <v>16</v>
      </c>
      <c r="B229" s="50">
        <v>1113</v>
      </c>
      <c r="C229" s="52" t="s">
        <v>119</v>
      </c>
      <c r="D229" s="26" t="s">
        <v>17</v>
      </c>
      <c r="E229" s="26" t="s">
        <v>109</v>
      </c>
      <c r="F229" s="25" t="s">
        <v>17</v>
      </c>
      <c r="G229" s="54"/>
      <c r="H229" s="55"/>
      <c r="I229" s="55"/>
      <c r="J229" s="12"/>
      <c r="K229" s="13"/>
      <c r="L229" s="63">
        <v>8</v>
      </c>
      <c r="M229" s="58" t="s">
        <v>20</v>
      </c>
    </row>
    <row r="230" spans="1:13" s="31" customFormat="1" ht="30.75" customHeight="1">
      <c r="A230" s="51"/>
      <c r="B230" s="51"/>
      <c r="C230" s="53"/>
      <c r="D230" s="65" t="s">
        <v>133</v>
      </c>
      <c r="E230" s="65"/>
      <c r="F230" s="65"/>
      <c r="G230" s="65" t="s">
        <v>143</v>
      </c>
      <c r="H230" s="65"/>
      <c r="I230" s="8">
        <v>80</v>
      </c>
      <c r="J230" s="55" t="s">
        <v>7</v>
      </c>
      <c r="K230" s="62"/>
      <c r="L230" s="64"/>
      <c r="M230" s="58"/>
    </row>
    <row r="231" spans="1:13" s="31" customFormat="1" ht="30.75" customHeight="1">
      <c r="A231" s="50" t="s">
        <v>16</v>
      </c>
      <c r="B231" s="50">
        <v>1114</v>
      </c>
      <c r="C231" s="52" t="s">
        <v>119</v>
      </c>
      <c r="D231" s="26" t="s">
        <v>17</v>
      </c>
      <c r="E231" s="26" t="s">
        <v>17</v>
      </c>
      <c r="F231" s="25" t="s">
        <v>17</v>
      </c>
      <c r="G231" s="54"/>
      <c r="H231" s="55"/>
      <c r="I231" s="55"/>
      <c r="J231" s="12"/>
      <c r="K231" s="13"/>
      <c r="L231" s="63">
        <v>7</v>
      </c>
      <c r="M231" s="58" t="s">
        <v>20</v>
      </c>
    </row>
    <row r="232" spans="1:13" s="31" customFormat="1" ht="30.75" customHeight="1">
      <c r="A232" s="51"/>
      <c r="B232" s="51"/>
      <c r="C232" s="53"/>
      <c r="D232" s="65" t="s">
        <v>134</v>
      </c>
      <c r="E232" s="65"/>
      <c r="F232" s="65"/>
      <c r="G232" s="65" t="s">
        <v>145</v>
      </c>
      <c r="H232" s="65"/>
      <c r="I232" s="8">
        <v>90</v>
      </c>
      <c r="J232" s="55" t="s">
        <v>7</v>
      </c>
      <c r="K232" s="62"/>
      <c r="L232" s="64"/>
      <c r="M232" s="58"/>
    </row>
    <row r="233" spans="1:13" s="31" customFormat="1" ht="30.75" customHeight="1">
      <c r="A233" s="50" t="s">
        <v>16</v>
      </c>
      <c r="B233" s="50">
        <v>1115</v>
      </c>
      <c r="C233" s="52" t="s">
        <v>119</v>
      </c>
      <c r="D233" s="26" t="s">
        <v>17</v>
      </c>
      <c r="E233" s="26" t="s">
        <v>17</v>
      </c>
      <c r="F233" s="25" t="s">
        <v>17</v>
      </c>
      <c r="G233" s="54"/>
      <c r="H233" s="55"/>
      <c r="I233" s="55"/>
      <c r="J233" s="12"/>
      <c r="K233" s="13"/>
      <c r="L233" s="63">
        <v>7</v>
      </c>
      <c r="M233" s="58" t="s">
        <v>20</v>
      </c>
    </row>
    <row r="234" spans="1:13" s="31" customFormat="1" ht="30.75" customHeight="1">
      <c r="A234" s="51"/>
      <c r="B234" s="51"/>
      <c r="C234" s="53"/>
      <c r="D234" s="65" t="s">
        <v>134</v>
      </c>
      <c r="E234" s="65"/>
      <c r="F234" s="65"/>
      <c r="G234" s="65" t="s">
        <v>145</v>
      </c>
      <c r="H234" s="65"/>
      <c r="I234" s="8">
        <v>80</v>
      </c>
      <c r="J234" s="55" t="s">
        <v>7</v>
      </c>
      <c r="K234" s="62"/>
      <c r="L234" s="64"/>
      <c r="M234" s="58"/>
    </row>
    <row r="235" spans="1:13" s="31" customFormat="1" ht="30.75" customHeight="1">
      <c r="A235" s="50" t="s">
        <v>16</v>
      </c>
      <c r="B235" s="50">
        <v>1116</v>
      </c>
      <c r="C235" s="52" t="s">
        <v>119</v>
      </c>
      <c r="D235" s="26" t="s">
        <v>17</v>
      </c>
      <c r="E235" s="26" t="s">
        <v>17</v>
      </c>
      <c r="F235" s="25" t="s">
        <v>17</v>
      </c>
      <c r="G235" s="54"/>
      <c r="H235" s="55"/>
      <c r="I235" s="55"/>
      <c r="J235" s="12"/>
      <c r="K235" s="13"/>
      <c r="L235" s="63">
        <v>7</v>
      </c>
      <c r="M235" s="58" t="s">
        <v>20</v>
      </c>
    </row>
    <row r="236" spans="1:13" s="31" customFormat="1" ht="30.75" customHeight="1">
      <c r="A236" s="51"/>
      <c r="B236" s="51"/>
      <c r="C236" s="53"/>
      <c r="D236" s="65" t="s">
        <v>135</v>
      </c>
      <c r="E236" s="65"/>
      <c r="F236" s="65"/>
      <c r="G236" s="65" t="s">
        <v>145</v>
      </c>
      <c r="H236" s="65"/>
      <c r="I236" s="8">
        <v>90</v>
      </c>
      <c r="J236" s="55" t="s">
        <v>7</v>
      </c>
      <c r="K236" s="62"/>
      <c r="L236" s="64"/>
      <c r="M236" s="58"/>
    </row>
    <row r="237" spans="1:13" s="31" customFormat="1" ht="30.75" customHeight="1">
      <c r="A237" s="50" t="s">
        <v>16</v>
      </c>
      <c r="B237" s="50">
        <v>1117</v>
      </c>
      <c r="C237" s="52" t="s">
        <v>119</v>
      </c>
      <c r="D237" s="26" t="s">
        <v>17</v>
      </c>
      <c r="E237" s="26" t="s">
        <v>17</v>
      </c>
      <c r="F237" s="25" t="s">
        <v>17</v>
      </c>
      <c r="G237" s="54"/>
      <c r="H237" s="55"/>
      <c r="I237" s="55"/>
      <c r="J237" s="12"/>
      <c r="K237" s="13"/>
      <c r="L237" s="63">
        <v>7</v>
      </c>
      <c r="M237" s="58" t="s">
        <v>20</v>
      </c>
    </row>
    <row r="238" spans="1:13" s="31" customFormat="1" ht="30.75" customHeight="1">
      <c r="A238" s="51"/>
      <c r="B238" s="51"/>
      <c r="C238" s="53"/>
      <c r="D238" s="65" t="s">
        <v>135</v>
      </c>
      <c r="E238" s="65"/>
      <c r="F238" s="65"/>
      <c r="G238" s="65" t="s">
        <v>145</v>
      </c>
      <c r="H238" s="65"/>
      <c r="I238" s="8">
        <v>80</v>
      </c>
      <c r="J238" s="55" t="s">
        <v>7</v>
      </c>
      <c r="K238" s="62"/>
      <c r="L238" s="64"/>
      <c r="M238" s="58"/>
    </row>
    <row r="239" spans="1:13" s="31" customFormat="1" ht="30.75" customHeight="1">
      <c r="A239" s="50" t="s">
        <v>16</v>
      </c>
      <c r="B239" s="50">
        <v>1118</v>
      </c>
      <c r="C239" s="52" t="s">
        <v>119</v>
      </c>
      <c r="D239" s="26" t="s">
        <v>17</v>
      </c>
      <c r="E239" s="26" t="s">
        <v>17</v>
      </c>
      <c r="F239" s="25" t="s">
        <v>17</v>
      </c>
      <c r="G239" s="54"/>
      <c r="H239" s="55"/>
      <c r="I239" s="55"/>
      <c r="J239" s="12"/>
      <c r="K239" s="13"/>
      <c r="L239" s="63">
        <v>7</v>
      </c>
      <c r="M239" s="58" t="s">
        <v>20</v>
      </c>
    </row>
    <row r="240" spans="1:13" s="31" customFormat="1" ht="30.75" customHeight="1">
      <c r="A240" s="51"/>
      <c r="B240" s="51"/>
      <c r="C240" s="53"/>
      <c r="D240" s="65" t="s">
        <v>136</v>
      </c>
      <c r="E240" s="65"/>
      <c r="F240" s="65"/>
      <c r="G240" s="65" t="s">
        <v>145</v>
      </c>
      <c r="H240" s="65"/>
      <c r="I240" s="8">
        <v>90</v>
      </c>
      <c r="J240" s="55" t="s">
        <v>7</v>
      </c>
      <c r="K240" s="62"/>
      <c r="L240" s="64"/>
      <c r="M240" s="58"/>
    </row>
    <row r="241" spans="1:13" s="31" customFormat="1" ht="30.75" customHeight="1">
      <c r="A241" s="50" t="s">
        <v>16</v>
      </c>
      <c r="B241" s="50">
        <v>1119</v>
      </c>
      <c r="C241" s="52" t="s">
        <v>119</v>
      </c>
      <c r="D241" s="26" t="s">
        <v>17</v>
      </c>
      <c r="E241" s="26" t="s">
        <v>17</v>
      </c>
      <c r="F241" s="25" t="s">
        <v>17</v>
      </c>
      <c r="G241" s="54"/>
      <c r="H241" s="55"/>
      <c r="I241" s="55"/>
      <c r="J241" s="12"/>
      <c r="K241" s="13"/>
      <c r="L241" s="63">
        <v>7</v>
      </c>
      <c r="M241" s="58" t="s">
        <v>20</v>
      </c>
    </row>
    <row r="242" spans="1:13" s="31" customFormat="1" ht="30.75" customHeight="1">
      <c r="A242" s="51"/>
      <c r="B242" s="51"/>
      <c r="C242" s="53"/>
      <c r="D242" s="65" t="s">
        <v>136</v>
      </c>
      <c r="E242" s="65"/>
      <c r="F242" s="65"/>
      <c r="G242" s="65" t="s">
        <v>145</v>
      </c>
      <c r="H242" s="65"/>
      <c r="I242" s="8">
        <v>80</v>
      </c>
      <c r="J242" s="55" t="s">
        <v>7</v>
      </c>
      <c r="K242" s="62"/>
      <c r="L242" s="64"/>
      <c r="M242" s="58"/>
    </row>
    <row r="243" spans="1:13" s="31" customFormat="1" ht="30.75" customHeight="1">
      <c r="A243" s="50" t="s">
        <v>16</v>
      </c>
      <c r="B243" s="50">
        <v>1120</v>
      </c>
      <c r="C243" s="52" t="s">
        <v>120</v>
      </c>
      <c r="D243" s="26" t="s">
        <v>17</v>
      </c>
      <c r="E243" s="26" t="s">
        <v>17</v>
      </c>
      <c r="F243" s="25" t="s">
        <v>17</v>
      </c>
      <c r="G243" s="54"/>
      <c r="H243" s="55"/>
      <c r="I243" s="55"/>
      <c r="J243" s="12"/>
      <c r="K243" s="13"/>
      <c r="L243" s="63">
        <v>11</v>
      </c>
      <c r="M243" s="58" t="s">
        <v>20</v>
      </c>
    </row>
    <row r="244" spans="1:13" s="31" customFormat="1" ht="30.75" customHeight="1">
      <c r="A244" s="51"/>
      <c r="B244" s="51"/>
      <c r="C244" s="53"/>
      <c r="D244" s="65" t="s">
        <v>121</v>
      </c>
      <c r="E244" s="65"/>
      <c r="F244" s="65"/>
      <c r="G244" s="65" t="s">
        <v>115</v>
      </c>
      <c r="H244" s="65"/>
      <c r="I244" s="8">
        <v>90</v>
      </c>
      <c r="J244" s="55" t="s">
        <v>7</v>
      </c>
      <c r="K244" s="62"/>
      <c r="L244" s="64"/>
      <c r="M244" s="58"/>
    </row>
    <row r="245" spans="1:13" s="31" customFormat="1" ht="30.75" customHeight="1">
      <c r="A245" s="50" t="s">
        <v>16</v>
      </c>
      <c r="B245" s="50">
        <v>1121</v>
      </c>
      <c r="C245" s="52" t="s">
        <v>120</v>
      </c>
      <c r="D245" s="26" t="s">
        <v>17</v>
      </c>
      <c r="E245" s="26" t="s">
        <v>17</v>
      </c>
      <c r="F245" s="25" t="s">
        <v>17</v>
      </c>
      <c r="G245" s="54"/>
      <c r="H245" s="55"/>
      <c r="I245" s="55"/>
      <c r="J245" s="12"/>
      <c r="K245" s="13"/>
      <c r="L245" s="63">
        <v>11</v>
      </c>
      <c r="M245" s="58" t="s">
        <v>20</v>
      </c>
    </row>
    <row r="246" spans="1:13" s="31" customFormat="1" ht="30.75" customHeight="1">
      <c r="A246" s="51"/>
      <c r="B246" s="51"/>
      <c r="C246" s="53"/>
      <c r="D246" s="65" t="s">
        <v>121</v>
      </c>
      <c r="E246" s="65"/>
      <c r="F246" s="65"/>
      <c r="G246" s="65" t="s">
        <v>115</v>
      </c>
      <c r="H246" s="65"/>
      <c r="I246" s="8">
        <v>80</v>
      </c>
      <c r="J246" s="55" t="s">
        <v>7</v>
      </c>
      <c r="K246" s="62"/>
      <c r="L246" s="64"/>
      <c r="M246" s="58"/>
    </row>
    <row r="247" spans="1:13" s="31" customFormat="1" ht="30.75" customHeight="1">
      <c r="A247" s="50" t="s">
        <v>16</v>
      </c>
      <c r="B247" s="50">
        <v>1122</v>
      </c>
      <c r="C247" s="52" t="s">
        <v>120</v>
      </c>
      <c r="D247" s="26" t="s">
        <v>17</v>
      </c>
      <c r="E247" s="26" t="s">
        <v>17</v>
      </c>
      <c r="F247" s="25" t="s">
        <v>17</v>
      </c>
      <c r="G247" s="54"/>
      <c r="H247" s="55"/>
      <c r="I247" s="55"/>
      <c r="J247" s="12"/>
      <c r="K247" s="13"/>
      <c r="L247" s="63">
        <v>11</v>
      </c>
      <c r="M247" s="58" t="s">
        <v>20</v>
      </c>
    </row>
    <row r="248" spans="1:13" s="31" customFormat="1" ht="30.75" customHeight="1">
      <c r="A248" s="51"/>
      <c r="B248" s="51"/>
      <c r="C248" s="53"/>
      <c r="D248" s="65" t="s">
        <v>125</v>
      </c>
      <c r="E248" s="65"/>
      <c r="F248" s="65"/>
      <c r="G248" s="65" t="s">
        <v>115</v>
      </c>
      <c r="H248" s="65"/>
      <c r="I248" s="8">
        <v>90</v>
      </c>
      <c r="J248" s="55" t="s">
        <v>7</v>
      </c>
      <c r="K248" s="62"/>
      <c r="L248" s="64"/>
      <c r="M248" s="58"/>
    </row>
    <row r="249" spans="1:13" s="31" customFormat="1" ht="30.75" customHeight="1">
      <c r="A249" s="50" t="s">
        <v>16</v>
      </c>
      <c r="B249" s="50">
        <v>1123</v>
      </c>
      <c r="C249" s="52" t="s">
        <v>120</v>
      </c>
      <c r="D249" s="26" t="s">
        <v>17</v>
      </c>
      <c r="E249" s="26" t="s">
        <v>17</v>
      </c>
      <c r="F249" s="25" t="s">
        <v>17</v>
      </c>
      <c r="G249" s="54"/>
      <c r="H249" s="55"/>
      <c r="I249" s="55"/>
      <c r="J249" s="12"/>
      <c r="K249" s="13"/>
      <c r="L249" s="63">
        <v>11</v>
      </c>
      <c r="M249" s="58" t="s">
        <v>20</v>
      </c>
    </row>
    <row r="250" spans="1:13" s="31" customFormat="1" ht="30.75" customHeight="1">
      <c r="A250" s="51"/>
      <c r="B250" s="51"/>
      <c r="C250" s="53"/>
      <c r="D250" s="65" t="s">
        <v>126</v>
      </c>
      <c r="E250" s="65"/>
      <c r="F250" s="65"/>
      <c r="G250" s="65" t="s">
        <v>115</v>
      </c>
      <c r="H250" s="65"/>
      <c r="I250" s="8">
        <v>80</v>
      </c>
      <c r="J250" s="55" t="s">
        <v>7</v>
      </c>
      <c r="K250" s="62"/>
      <c r="L250" s="64"/>
      <c r="M250" s="58"/>
    </row>
    <row r="251" spans="1:13" s="31" customFormat="1" ht="30.75" customHeight="1">
      <c r="A251" s="50" t="s">
        <v>16</v>
      </c>
      <c r="B251" s="50">
        <v>1124</v>
      </c>
      <c r="C251" s="52" t="s">
        <v>120</v>
      </c>
      <c r="D251" s="26" t="s">
        <v>17</v>
      </c>
      <c r="E251" s="26" t="s">
        <v>17</v>
      </c>
      <c r="F251" s="25" t="s">
        <v>17</v>
      </c>
      <c r="G251" s="54"/>
      <c r="H251" s="55"/>
      <c r="I251" s="55"/>
      <c r="J251" s="12"/>
      <c r="K251" s="13"/>
      <c r="L251" s="63">
        <v>11</v>
      </c>
      <c r="M251" s="58" t="s">
        <v>20</v>
      </c>
    </row>
    <row r="252" spans="1:13" s="31" customFormat="1" ht="30.75" customHeight="1">
      <c r="A252" s="51"/>
      <c r="B252" s="51"/>
      <c r="C252" s="53"/>
      <c r="D252" s="65" t="s">
        <v>127</v>
      </c>
      <c r="E252" s="65"/>
      <c r="F252" s="65"/>
      <c r="G252" s="65" t="s">
        <v>115</v>
      </c>
      <c r="H252" s="65"/>
      <c r="I252" s="8">
        <v>90</v>
      </c>
      <c r="J252" s="55" t="s">
        <v>7</v>
      </c>
      <c r="K252" s="62"/>
      <c r="L252" s="64"/>
      <c r="M252" s="58"/>
    </row>
    <row r="253" spans="1:13" s="31" customFormat="1" ht="30.75" customHeight="1">
      <c r="A253" s="50" t="s">
        <v>16</v>
      </c>
      <c r="B253" s="50">
        <v>1125</v>
      </c>
      <c r="C253" s="52" t="s">
        <v>120</v>
      </c>
      <c r="D253" s="26" t="s">
        <v>17</v>
      </c>
      <c r="E253" s="26" t="s">
        <v>17</v>
      </c>
      <c r="F253" s="25" t="s">
        <v>17</v>
      </c>
      <c r="G253" s="54"/>
      <c r="H253" s="55"/>
      <c r="I253" s="55"/>
      <c r="J253" s="12"/>
      <c r="K253" s="13"/>
      <c r="L253" s="63">
        <v>11</v>
      </c>
      <c r="M253" s="58" t="s">
        <v>20</v>
      </c>
    </row>
    <row r="254" spans="1:13" s="31" customFormat="1" ht="30.75" customHeight="1">
      <c r="A254" s="51"/>
      <c r="B254" s="51"/>
      <c r="C254" s="53"/>
      <c r="D254" s="65" t="s">
        <v>127</v>
      </c>
      <c r="E254" s="65"/>
      <c r="F254" s="65"/>
      <c r="G254" s="65" t="s">
        <v>115</v>
      </c>
      <c r="H254" s="65"/>
      <c r="I254" s="8">
        <v>80</v>
      </c>
      <c r="J254" s="55" t="s">
        <v>7</v>
      </c>
      <c r="K254" s="62"/>
      <c r="L254" s="64"/>
      <c r="M254" s="58"/>
    </row>
    <row r="255" spans="1:13" s="31" customFormat="1" ht="30.75" customHeight="1">
      <c r="A255" s="50" t="s">
        <v>16</v>
      </c>
      <c r="B255" s="50">
        <v>1126</v>
      </c>
      <c r="C255" s="52" t="s">
        <v>120</v>
      </c>
      <c r="D255" s="26" t="s">
        <v>17</v>
      </c>
      <c r="E255" s="26" t="s">
        <v>17</v>
      </c>
      <c r="F255" s="25" t="s">
        <v>17</v>
      </c>
      <c r="G255" s="54"/>
      <c r="H255" s="55"/>
      <c r="I255" s="55"/>
      <c r="J255" s="12"/>
      <c r="K255" s="13"/>
      <c r="L255" s="63">
        <v>8</v>
      </c>
      <c r="M255" s="58" t="s">
        <v>20</v>
      </c>
    </row>
    <row r="256" spans="1:13" s="31" customFormat="1" ht="30.75" customHeight="1">
      <c r="A256" s="51"/>
      <c r="B256" s="51"/>
      <c r="C256" s="53"/>
      <c r="D256" s="65" t="s">
        <v>124</v>
      </c>
      <c r="E256" s="65"/>
      <c r="F256" s="65"/>
      <c r="G256" s="65" t="s">
        <v>116</v>
      </c>
      <c r="H256" s="65"/>
      <c r="I256" s="8">
        <v>90</v>
      </c>
      <c r="J256" s="55" t="s">
        <v>7</v>
      </c>
      <c r="K256" s="62"/>
      <c r="L256" s="64"/>
      <c r="M256" s="58"/>
    </row>
    <row r="257" spans="1:13" s="31" customFormat="1" ht="30.75" customHeight="1">
      <c r="A257" s="50" t="s">
        <v>16</v>
      </c>
      <c r="B257" s="50">
        <v>1127</v>
      </c>
      <c r="C257" s="52" t="s">
        <v>120</v>
      </c>
      <c r="D257" s="26" t="s">
        <v>17</v>
      </c>
      <c r="E257" s="26" t="s">
        <v>17</v>
      </c>
      <c r="F257" s="25" t="s">
        <v>17</v>
      </c>
      <c r="G257" s="54"/>
      <c r="H257" s="55"/>
      <c r="I257" s="55"/>
      <c r="J257" s="12"/>
      <c r="K257" s="13"/>
      <c r="L257" s="63">
        <v>8</v>
      </c>
      <c r="M257" s="58" t="s">
        <v>20</v>
      </c>
    </row>
    <row r="258" spans="1:13" s="31" customFormat="1" ht="30.75" customHeight="1">
      <c r="A258" s="51"/>
      <c r="B258" s="51"/>
      <c r="C258" s="53"/>
      <c r="D258" s="65" t="s">
        <v>124</v>
      </c>
      <c r="E258" s="65"/>
      <c r="F258" s="65"/>
      <c r="G258" s="65" t="s">
        <v>116</v>
      </c>
      <c r="H258" s="65"/>
      <c r="I258" s="8">
        <v>80</v>
      </c>
      <c r="J258" s="55" t="s">
        <v>7</v>
      </c>
      <c r="K258" s="62"/>
      <c r="L258" s="64"/>
      <c r="M258" s="58"/>
    </row>
    <row r="259" spans="1:13" s="31" customFormat="1" ht="30.75" customHeight="1">
      <c r="A259" s="50" t="s">
        <v>16</v>
      </c>
      <c r="B259" s="50">
        <v>1128</v>
      </c>
      <c r="C259" s="52" t="s">
        <v>120</v>
      </c>
      <c r="D259" s="26" t="s">
        <v>17</v>
      </c>
      <c r="E259" s="26" t="s">
        <v>17</v>
      </c>
      <c r="F259" s="25" t="s">
        <v>17</v>
      </c>
      <c r="G259" s="54"/>
      <c r="H259" s="55"/>
      <c r="I259" s="55"/>
      <c r="J259" s="12"/>
      <c r="K259" s="13"/>
      <c r="L259" s="63">
        <v>8</v>
      </c>
      <c r="M259" s="58" t="s">
        <v>20</v>
      </c>
    </row>
    <row r="260" spans="1:13" s="31" customFormat="1" ht="30.75" customHeight="1">
      <c r="A260" s="51"/>
      <c r="B260" s="51"/>
      <c r="C260" s="53"/>
      <c r="D260" s="65" t="s">
        <v>122</v>
      </c>
      <c r="E260" s="65"/>
      <c r="F260" s="65"/>
      <c r="G260" s="65" t="s">
        <v>116</v>
      </c>
      <c r="H260" s="65"/>
      <c r="I260" s="8">
        <v>90</v>
      </c>
      <c r="J260" s="55" t="s">
        <v>7</v>
      </c>
      <c r="K260" s="62"/>
      <c r="L260" s="64"/>
      <c r="M260" s="58"/>
    </row>
    <row r="261" spans="1:13" s="31" customFormat="1" ht="30.75" customHeight="1">
      <c r="A261" s="50" t="s">
        <v>16</v>
      </c>
      <c r="B261" s="50">
        <v>1129</v>
      </c>
      <c r="C261" s="52" t="s">
        <v>120</v>
      </c>
      <c r="D261" s="26" t="s">
        <v>17</v>
      </c>
      <c r="E261" s="26" t="s">
        <v>17</v>
      </c>
      <c r="F261" s="25" t="s">
        <v>17</v>
      </c>
      <c r="G261" s="54"/>
      <c r="H261" s="55"/>
      <c r="I261" s="55"/>
      <c r="J261" s="12"/>
      <c r="K261" s="13"/>
      <c r="L261" s="63">
        <v>8</v>
      </c>
      <c r="M261" s="58" t="s">
        <v>20</v>
      </c>
    </row>
    <row r="262" spans="1:13" s="31" customFormat="1" ht="30.75" customHeight="1">
      <c r="A262" s="51"/>
      <c r="B262" s="51"/>
      <c r="C262" s="53"/>
      <c r="D262" s="65" t="s">
        <v>122</v>
      </c>
      <c r="E262" s="65"/>
      <c r="F262" s="65"/>
      <c r="G262" s="65" t="s">
        <v>116</v>
      </c>
      <c r="H262" s="65"/>
      <c r="I262" s="8">
        <v>80</v>
      </c>
      <c r="J262" s="55" t="s">
        <v>7</v>
      </c>
      <c r="K262" s="62"/>
      <c r="L262" s="64"/>
      <c r="M262" s="58"/>
    </row>
    <row r="263" spans="1:13" s="31" customFormat="1" ht="30.75" customHeight="1">
      <c r="A263" s="50" t="s">
        <v>16</v>
      </c>
      <c r="B263" s="50">
        <v>1130</v>
      </c>
      <c r="C263" s="52" t="s">
        <v>120</v>
      </c>
      <c r="D263" s="26" t="s">
        <v>17</v>
      </c>
      <c r="E263" s="26" t="s">
        <v>17</v>
      </c>
      <c r="F263" s="25" t="s">
        <v>17</v>
      </c>
      <c r="G263" s="54"/>
      <c r="H263" s="55"/>
      <c r="I263" s="55"/>
      <c r="J263" s="12"/>
      <c r="K263" s="13"/>
      <c r="L263" s="63">
        <v>8</v>
      </c>
      <c r="M263" s="58" t="s">
        <v>20</v>
      </c>
    </row>
    <row r="264" spans="1:13" s="31" customFormat="1" ht="30.75" customHeight="1">
      <c r="A264" s="51"/>
      <c r="B264" s="51"/>
      <c r="C264" s="53"/>
      <c r="D264" s="65" t="s">
        <v>128</v>
      </c>
      <c r="E264" s="65"/>
      <c r="F264" s="65"/>
      <c r="G264" s="65" t="s">
        <v>116</v>
      </c>
      <c r="H264" s="65"/>
      <c r="I264" s="8">
        <v>90</v>
      </c>
      <c r="J264" s="55" t="s">
        <v>7</v>
      </c>
      <c r="K264" s="62"/>
      <c r="L264" s="64"/>
      <c r="M264" s="58"/>
    </row>
    <row r="265" spans="1:13" s="31" customFormat="1" ht="30.75" customHeight="1">
      <c r="A265" s="50" t="s">
        <v>16</v>
      </c>
      <c r="B265" s="50">
        <v>1131</v>
      </c>
      <c r="C265" s="52" t="s">
        <v>120</v>
      </c>
      <c r="D265" s="26" t="s">
        <v>17</v>
      </c>
      <c r="E265" s="26" t="s">
        <v>17</v>
      </c>
      <c r="F265" s="25" t="s">
        <v>17</v>
      </c>
      <c r="G265" s="54"/>
      <c r="H265" s="55"/>
      <c r="I265" s="55"/>
      <c r="J265" s="12"/>
      <c r="K265" s="13"/>
      <c r="L265" s="63">
        <v>8</v>
      </c>
      <c r="M265" s="58" t="s">
        <v>20</v>
      </c>
    </row>
    <row r="266" spans="1:13" s="31" customFormat="1" ht="30.75" customHeight="1">
      <c r="A266" s="51"/>
      <c r="B266" s="51"/>
      <c r="C266" s="53"/>
      <c r="D266" s="65" t="s">
        <v>128</v>
      </c>
      <c r="E266" s="65"/>
      <c r="F266" s="65"/>
      <c r="G266" s="65" t="s">
        <v>116</v>
      </c>
      <c r="H266" s="65"/>
      <c r="I266" s="8">
        <v>80</v>
      </c>
      <c r="J266" s="55" t="s">
        <v>7</v>
      </c>
      <c r="K266" s="62"/>
      <c r="L266" s="64"/>
      <c r="M266" s="58"/>
    </row>
    <row r="267" spans="1:13" s="31" customFormat="1" ht="30.75" customHeight="1">
      <c r="A267" s="50" t="s">
        <v>16</v>
      </c>
      <c r="B267" s="50">
        <v>1132</v>
      </c>
      <c r="C267" s="52" t="s">
        <v>120</v>
      </c>
      <c r="D267" s="26" t="s">
        <v>17</v>
      </c>
      <c r="E267" s="26" t="s">
        <v>17</v>
      </c>
      <c r="F267" s="25" t="s">
        <v>17</v>
      </c>
      <c r="G267" s="54"/>
      <c r="H267" s="55"/>
      <c r="I267" s="55"/>
      <c r="J267" s="12"/>
      <c r="K267" s="13"/>
      <c r="L267" s="63">
        <v>4</v>
      </c>
      <c r="M267" s="58" t="s">
        <v>20</v>
      </c>
    </row>
    <row r="268" spans="1:13" s="31" customFormat="1" ht="30.75" customHeight="1">
      <c r="A268" s="51"/>
      <c r="B268" s="51"/>
      <c r="C268" s="53"/>
      <c r="D268" s="65" t="s">
        <v>129</v>
      </c>
      <c r="E268" s="65"/>
      <c r="F268" s="65"/>
      <c r="G268" s="65" t="s">
        <v>117</v>
      </c>
      <c r="H268" s="65"/>
      <c r="I268" s="8">
        <v>90</v>
      </c>
      <c r="J268" s="55" t="s">
        <v>7</v>
      </c>
      <c r="K268" s="62"/>
      <c r="L268" s="64"/>
      <c r="M268" s="58"/>
    </row>
    <row r="269" spans="1:13" s="31" customFormat="1" ht="30.75" customHeight="1">
      <c r="A269" s="50" t="s">
        <v>16</v>
      </c>
      <c r="B269" s="50">
        <v>1133</v>
      </c>
      <c r="C269" s="52" t="s">
        <v>120</v>
      </c>
      <c r="D269" s="26" t="s">
        <v>17</v>
      </c>
      <c r="E269" s="26" t="s">
        <v>17</v>
      </c>
      <c r="F269" s="25" t="s">
        <v>17</v>
      </c>
      <c r="G269" s="54"/>
      <c r="H269" s="55"/>
      <c r="I269" s="55"/>
      <c r="J269" s="12"/>
      <c r="K269" s="13"/>
      <c r="L269" s="63">
        <v>4</v>
      </c>
      <c r="M269" s="58" t="s">
        <v>20</v>
      </c>
    </row>
    <row r="270" spans="1:13" s="31" customFormat="1" ht="30.75" customHeight="1">
      <c r="A270" s="51"/>
      <c r="B270" s="51"/>
      <c r="C270" s="53"/>
      <c r="D270" s="65" t="s">
        <v>129</v>
      </c>
      <c r="E270" s="65"/>
      <c r="F270" s="65"/>
      <c r="G270" s="65" t="s">
        <v>117</v>
      </c>
      <c r="H270" s="65"/>
      <c r="I270" s="8">
        <v>80</v>
      </c>
      <c r="J270" s="55" t="s">
        <v>7</v>
      </c>
      <c r="K270" s="62"/>
      <c r="L270" s="64"/>
      <c r="M270" s="58"/>
    </row>
    <row r="271" spans="1:13" s="31" customFormat="1" ht="30.75" customHeight="1">
      <c r="A271" s="50" t="s">
        <v>16</v>
      </c>
      <c r="B271" s="50">
        <v>1134</v>
      </c>
      <c r="C271" s="52" t="s">
        <v>120</v>
      </c>
      <c r="D271" s="26" t="s">
        <v>17</v>
      </c>
      <c r="E271" s="26" t="s">
        <v>17</v>
      </c>
      <c r="F271" s="25" t="s">
        <v>17</v>
      </c>
      <c r="G271" s="54"/>
      <c r="H271" s="55"/>
      <c r="I271" s="55"/>
      <c r="J271" s="12"/>
      <c r="K271" s="13"/>
      <c r="L271" s="63">
        <v>4</v>
      </c>
      <c r="M271" s="58" t="s">
        <v>20</v>
      </c>
    </row>
    <row r="272" spans="1:13" s="31" customFormat="1" ht="30.75" customHeight="1">
      <c r="A272" s="51"/>
      <c r="B272" s="51"/>
      <c r="C272" s="53"/>
      <c r="D272" s="65" t="s">
        <v>130</v>
      </c>
      <c r="E272" s="65"/>
      <c r="F272" s="65"/>
      <c r="G272" s="65" t="s">
        <v>117</v>
      </c>
      <c r="H272" s="65"/>
      <c r="I272" s="8">
        <v>90</v>
      </c>
      <c r="J272" s="55" t="s">
        <v>7</v>
      </c>
      <c r="K272" s="62"/>
      <c r="L272" s="64"/>
      <c r="M272" s="58"/>
    </row>
    <row r="273" spans="1:13" s="31" customFormat="1" ht="30.75" customHeight="1">
      <c r="A273" s="50" t="s">
        <v>16</v>
      </c>
      <c r="B273" s="50">
        <v>1135</v>
      </c>
      <c r="C273" s="52" t="s">
        <v>120</v>
      </c>
      <c r="D273" s="26" t="s">
        <v>17</v>
      </c>
      <c r="E273" s="26" t="s">
        <v>17</v>
      </c>
      <c r="F273" s="25" t="s">
        <v>17</v>
      </c>
      <c r="G273" s="54"/>
      <c r="H273" s="55"/>
      <c r="I273" s="55"/>
      <c r="J273" s="12"/>
      <c r="K273" s="13"/>
      <c r="L273" s="63">
        <v>4</v>
      </c>
      <c r="M273" s="58" t="s">
        <v>20</v>
      </c>
    </row>
    <row r="274" spans="1:13" s="31" customFormat="1" ht="30.75" customHeight="1">
      <c r="A274" s="51"/>
      <c r="B274" s="51"/>
      <c r="C274" s="53"/>
      <c r="D274" s="65" t="s">
        <v>130</v>
      </c>
      <c r="E274" s="65"/>
      <c r="F274" s="65"/>
      <c r="G274" s="65" t="s">
        <v>117</v>
      </c>
      <c r="H274" s="65"/>
      <c r="I274" s="8">
        <v>80</v>
      </c>
      <c r="J274" s="55" t="s">
        <v>7</v>
      </c>
      <c r="K274" s="62"/>
      <c r="L274" s="64"/>
      <c r="M274" s="58"/>
    </row>
    <row r="275" spans="1:13" s="31" customFormat="1" ht="30.75" customHeight="1">
      <c r="A275" s="50" t="s">
        <v>16</v>
      </c>
      <c r="B275" s="50">
        <v>1136</v>
      </c>
      <c r="C275" s="52" t="s">
        <v>120</v>
      </c>
      <c r="D275" s="26" t="s">
        <v>17</v>
      </c>
      <c r="E275" s="26" t="s">
        <v>17</v>
      </c>
      <c r="F275" s="25" t="s">
        <v>17</v>
      </c>
      <c r="G275" s="54"/>
      <c r="H275" s="55"/>
      <c r="I275" s="55"/>
      <c r="J275" s="12"/>
      <c r="K275" s="13"/>
      <c r="L275" s="63">
        <v>4</v>
      </c>
      <c r="M275" s="58" t="s">
        <v>20</v>
      </c>
    </row>
    <row r="276" spans="1:13" s="31" customFormat="1" ht="30.75" customHeight="1">
      <c r="A276" s="51"/>
      <c r="B276" s="51"/>
      <c r="C276" s="53"/>
      <c r="D276" s="65" t="s">
        <v>123</v>
      </c>
      <c r="E276" s="65"/>
      <c r="F276" s="65"/>
      <c r="G276" s="65" t="s">
        <v>117</v>
      </c>
      <c r="H276" s="65"/>
      <c r="I276" s="8">
        <v>90</v>
      </c>
      <c r="J276" s="55" t="s">
        <v>7</v>
      </c>
      <c r="K276" s="62"/>
      <c r="L276" s="64"/>
      <c r="M276" s="58"/>
    </row>
    <row r="277" spans="1:13" s="31" customFormat="1" ht="30.75" customHeight="1">
      <c r="A277" s="50" t="s">
        <v>16</v>
      </c>
      <c r="B277" s="50">
        <v>1137</v>
      </c>
      <c r="C277" s="52" t="s">
        <v>120</v>
      </c>
      <c r="D277" s="26" t="s">
        <v>17</v>
      </c>
      <c r="E277" s="26" t="s">
        <v>17</v>
      </c>
      <c r="F277" s="25" t="s">
        <v>17</v>
      </c>
      <c r="G277" s="54"/>
      <c r="H277" s="55"/>
      <c r="I277" s="55"/>
      <c r="J277" s="12"/>
      <c r="K277" s="13"/>
      <c r="L277" s="63">
        <v>4</v>
      </c>
      <c r="M277" s="58" t="s">
        <v>20</v>
      </c>
    </row>
    <row r="278" spans="1:13" s="31" customFormat="1" ht="30.75" customHeight="1">
      <c r="A278" s="51"/>
      <c r="B278" s="51"/>
      <c r="C278" s="53"/>
      <c r="D278" s="65" t="s">
        <v>123</v>
      </c>
      <c r="E278" s="65"/>
      <c r="F278" s="65"/>
      <c r="G278" s="65" t="s">
        <v>117</v>
      </c>
      <c r="H278" s="65"/>
      <c r="I278" s="8">
        <v>80</v>
      </c>
      <c r="J278" s="55" t="s">
        <v>7</v>
      </c>
      <c r="K278" s="62"/>
      <c r="L278" s="64"/>
      <c r="M278" s="58"/>
    </row>
    <row r="279" spans="1:13" s="31" customFormat="1" ht="30.75" customHeight="1">
      <c r="A279" s="50" t="s">
        <v>16</v>
      </c>
      <c r="B279" s="50">
        <v>1138</v>
      </c>
      <c r="C279" s="52" t="s">
        <v>120</v>
      </c>
      <c r="D279" s="26" t="s">
        <v>17</v>
      </c>
      <c r="E279" s="26" t="s">
        <v>17</v>
      </c>
      <c r="F279" s="25" t="s">
        <v>17</v>
      </c>
      <c r="G279" s="54"/>
      <c r="H279" s="55"/>
      <c r="I279" s="55"/>
      <c r="J279" s="12"/>
      <c r="K279" s="13"/>
      <c r="L279" s="63">
        <v>4</v>
      </c>
      <c r="M279" s="58" t="s">
        <v>20</v>
      </c>
    </row>
    <row r="280" spans="1:13" s="31" customFormat="1" ht="30.75" customHeight="1">
      <c r="A280" s="51"/>
      <c r="B280" s="51"/>
      <c r="C280" s="53"/>
      <c r="D280" s="65" t="s">
        <v>131</v>
      </c>
      <c r="E280" s="65"/>
      <c r="F280" s="65"/>
      <c r="G280" s="65" t="s">
        <v>143</v>
      </c>
      <c r="H280" s="65"/>
      <c r="I280" s="8">
        <v>90</v>
      </c>
      <c r="J280" s="55" t="s">
        <v>7</v>
      </c>
      <c r="K280" s="62"/>
      <c r="L280" s="64"/>
      <c r="M280" s="58"/>
    </row>
    <row r="281" spans="1:13" s="31" customFormat="1" ht="30.75" customHeight="1">
      <c r="A281" s="50" t="s">
        <v>16</v>
      </c>
      <c r="B281" s="50">
        <v>1139</v>
      </c>
      <c r="C281" s="52" t="s">
        <v>120</v>
      </c>
      <c r="D281" s="26" t="s">
        <v>17</v>
      </c>
      <c r="E281" s="26" t="s">
        <v>17</v>
      </c>
      <c r="F281" s="25" t="s">
        <v>17</v>
      </c>
      <c r="G281" s="54"/>
      <c r="H281" s="55"/>
      <c r="I281" s="55"/>
      <c r="J281" s="12"/>
      <c r="K281" s="13"/>
      <c r="L281" s="63">
        <v>4</v>
      </c>
      <c r="M281" s="58" t="s">
        <v>20</v>
      </c>
    </row>
    <row r="282" spans="1:13" s="31" customFormat="1" ht="30.75" customHeight="1">
      <c r="A282" s="51"/>
      <c r="B282" s="51"/>
      <c r="C282" s="53"/>
      <c r="D282" s="65" t="s">
        <v>131</v>
      </c>
      <c r="E282" s="65"/>
      <c r="F282" s="65"/>
      <c r="G282" s="65" t="s">
        <v>143</v>
      </c>
      <c r="H282" s="65"/>
      <c r="I282" s="8">
        <v>80</v>
      </c>
      <c r="J282" s="55" t="s">
        <v>7</v>
      </c>
      <c r="K282" s="62"/>
      <c r="L282" s="64"/>
      <c r="M282" s="58"/>
    </row>
    <row r="283" spans="1:13" s="31" customFormat="1" ht="30.75" customHeight="1">
      <c r="A283" s="50" t="s">
        <v>16</v>
      </c>
      <c r="B283" s="50">
        <v>1140</v>
      </c>
      <c r="C283" s="52" t="s">
        <v>120</v>
      </c>
      <c r="D283" s="26" t="s">
        <v>17</v>
      </c>
      <c r="E283" s="26" t="s">
        <v>17</v>
      </c>
      <c r="F283" s="25" t="s">
        <v>17</v>
      </c>
      <c r="G283" s="54"/>
      <c r="H283" s="55"/>
      <c r="I283" s="55"/>
      <c r="J283" s="12"/>
      <c r="K283" s="13"/>
      <c r="L283" s="63">
        <v>4</v>
      </c>
      <c r="M283" s="58" t="s">
        <v>20</v>
      </c>
    </row>
    <row r="284" spans="1:13" s="31" customFormat="1" ht="30.75" customHeight="1">
      <c r="A284" s="51"/>
      <c r="B284" s="51"/>
      <c r="C284" s="53"/>
      <c r="D284" s="65" t="s">
        <v>132</v>
      </c>
      <c r="E284" s="65"/>
      <c r="F284" s="65"/>
      <c r="G284" s="65" t="s">
        <v>143</v>
      </c>
      <c r="H284" s="65"/>
      <c r="I284" s="8">
        <v>90</v>
      </c>
      <c r="J284" s="55" t="s">
        <v>7</v>
      </c>
      <c r="K284" s="62"/>
      <c r="L284" s="64"/>
      <c r="M284" s="58"/>
    </row>
    <row r="285" spans="1:13" s="31" customFormat="1" ht="30.75" customHeight="1">
      <c r="A285" s="50" t="s">
        <v>16</v>
      </c>
      <c r="B285" s="50">
        <v>1141</v>
      </c>
      <c r="C285" s="52" t="s">
        <v>120</v>
      </c>
      <c r="D285" s="26" t="s">
        <v>17</v>
      </c>
      <c r="E285" s="26" t="s">
        <v>17</v>
      </c>
      <c r="F285" s="25" t="s">
        <v>17</v>
      </c>
      <c r="G285" s="54"/>
      <c r="H285" s="55"/>
      <c r="I285" s="55"/>
      <c r="J285" s="12"/>
      <c r="K285" s="13"/>
      <c r="L285" s="63">
        <v>4</v>
      </c>
      <c r="M285" s="58" t="s">
        <v>20</v>
      </c>
    </row>
    <row r="286" spans="1:13" s="31" customFormat="1" ht="30.75" customHeight="1">
      <c r="A286" s="51"/>
      <c r="B286" s="51"/>
      <c r="C286" s="53"/>
      <c r="D286" s="65" t="s">
        <v>132</v>
      </c>
      <c r="E286" s="65"/>
      <c r="F286" s="65"/>
      <c r="G286" s="65" t="s">
        <v>143</v>
      </c>
      <c r="H286" s="65"/>
      <c r="I286" s="8">
        <v>80</v>
      </c>
      <c r="J286" s="55" t="s">
        <v>7</v>
      </c>
      <c r="K286" s="62"/>
      <c r="L286" s="64"/>
      <c r="M286" s="58"/>
    </row>
    <row r="287" spans="1:13" s="31" customFormat="1" ht="30.75" customHeight="1">
      <c r="A287" s="50" t="s">
        <v>16</v>
      </c>
      <c r="B287" s="50">
        <v>1142</v>
      </c>
      <c r="C287" s="52" t="s">
        <v>120</v>
      </c>
      <c r="D287" s="26" t="s">
        <v>17</v>
      </c>
      <c r="E287" s="26" t="s">
        <v>17</v>
      </c>
      <c r="F287" s="25" t="s">
        <v>17</v>
      </c>
      <c r="G287" s="54"/>
      <c r="H287" s="55"/>
      <c r="I287" s="55"/>
      <c r="J287" s="12"/>
      <c r="K287" s="13"/>
      <c r="L287" s="63">
        <v>4</v>
      </c>
      <c r="M287" s="58" t="s">
        <v>20</v>
      </c>
    </row>
    <row r="288" spans="1:13" s="31" customFormat="1" ht="30.75" customHeight="1">
      <c r="A288" s="51"/>
      <c r="B288" s="51"/>
      <c r="C288" s="53"/>
      <c r="D288" s="65" t="s">
        <v>133</v>
      </c>
      <c r="E288" s="65"/>
      <c r="F288" s="65"/>
      <c r="G288" s="65" t="s">
        <v>143</v>
      </c>
      <c r="H288" s="65"/>
      <c r="I288" s="8">
        <v>90</v>
      </c>
      <c r="J288" s="55" t="s">
        <v>7</v>
      </c>
      <c r="K288" s="62"/>
      <c r="L288" s="64"/>
      <c r="M288" s="58"/>
    </row>
    <row r="289" spans="1:13" s="31" customFormat="1" ht="30.75" customHeight="1">
      <c r="A289" s="50" t="s">
        <v>16</v>
      </c>
      <c r="B289" s="50">
        <v>1143</v>
      </c>
      <c r="C289" s="52" t="s">
        <v>120</v>
      </c>
      <c r="D289" s="26" t="s">
        <v>17</v>
      </c>
      <c r="E289" s="26" t="s">
        <v>109</v>
      </c>
      <c r="F289" s="25" t="s">
        <v>17</v>
      </c>
      <c r="G289" s="54"/>
      <c r="H289" s="55"/>
      <c r="I289" s="55"/>
      <c r="J289" s="12"/>
      <c r="K289" s="13"/>
      <c r="L289" s="63">
        <v>4</v>
      </c>
      <c r="M289" s="58" t="s">
        <v>20</v>
      </c>
    </row>
    <row r="290" spans="1:13" s="31" customFormat="1" ht="30.75" customHeight="1">
      <c r="A290" s="51"/>
      <c r="B290" s="51"/>
      <c r="C290" s="53"/>
      <c r="D290" s="65" t="s">
        <v>133</v>
      </c>
      <c r="E290" s="65"/>
      <c r="F290" s="65"/>
      <c r="G290" s="65" t="s">
        <v>143</v>
      </c>
      <c r="H290" s="65"/>
      <c r="I290" s="8">
        <v>80</v>
      </c>
      <c r="J290" s="55" t="s">
        <v>7</v>
      </c>
      <c r="K290" s="62"/>
      <c r="L290" s="64"/>
      <c r="M290" s="58"/>
    </row>
    <row r="291" spans="1:13" s="31" customFormat="1" ht="30.75" customHeight="1">
      <c r="A291" s="50" t="s">
        <v>16</v>
      </c>
      <c r="B291" s="50">
        <v>1144</v>
      </c>
      <c r="C291" s="52" t="s">
        <v>120</v>
      </c>
      <c r="D291" s="26" t="s">
        <v>17</v>
      </c>
      <c r="E291" s="26" t="s">
        <v>17</v>
      </c>
      <c r="F291" s="25" t="s">
        <v>17</v>
      </c>
      <c r="G291" s="54"/>
      <c r="H291" s="55"/>
      <c r="I291" s="55"/>
      <c r="J291" s="12"/>
      <c r="K291" s="13"/>
      <c r="L291" s="63">
        <v>3</v>
      </c>
      <c r="M291" s="58" t="s">
        <v>20</v>
      </c>
    </row>
    <row r="292" spans="1:13" s="31" customFormat="1" ht="30.75" customHeight="1">
      <c r="A292" s="51"/>
      <c r="B292" s="51"/>
      <c r="C292" s="53"/>
      <c r="D292" s="65" t="s">
        <v>134</v>
      </c>
      <c r="E292" s="65"/>
      <c r="F292" s="65"/>
      <c r="G292" s="65" t="s">
        <v>145</v>
      </c>
      <c r="H292" s="65"/>
      <c r="I292" s="8">
        <v>90</v>
      </c>
      <c r="J292" s="55" t="s">
        <v>7</v>
      </c>
      <c r="K292" s="62"/>
      <c r="L292" s="64"/>
      <c r="M292" s="58"/>
    </row>
    <row r="293" spans="1:13" s="31" customFormat="1" ht="30.75" customHeight="1">
      <c r="A293" s="50" t="s">
        <v>16</v>
      </c>
      <c r="B293" s="50">
        <v>1145</v>
      </c>
      <c r="C293" s="52" t="s">
        <v>120</v>
      </c>
      <c r="D293" s="26" t="s">
        <v>17</v>
      </c>
      <c r="E293" s="26" t="s">
        <v>17</v>
      </c>
      <c r="F293" s="25" t="s">
        <v>17</v>
      </c>
      <c r="G293" s="54"/>
      <c r="H293" s="55"/>
      <c r="I293" s="55"/>
      <c r="J293" s="12"/>
      <c r="K293" s="13"/>
      <c r="L293" s="63">
        <v>3</v>
      </c>
      <c r="M293" s="58" t="s">
        <v>20</v>
      </c>
    </row>
    <row r="294" spans="1:13" s="31" customFormat="1" ht="30.75" customHeight="1">
      <c r="A294" s="51"/>
      <c r="B294" s="51"/>
      <c r="C294" s="53"/>
      <c r="D294" s="65" t="s">
        <v>134</v>
      </c>
      <c r="E294" s="65"/>
      <c r="F294" s="65"/>
      <c r="G294" s="65" t="s">
        <v>145</v>
      </c>
      <c r="H294" s="65"/>
      <c r="I294" s="8">
        <v>80</v>
      </c>
      <c r="J294" s="55" t="s">
        <v>7</v>
      </c>
      <c r="K294" s="62"/>
      <c r="L294" s="64"/>
      <c r="M294" s="58"/>
    </row>
    <row r="295" spans="1:13" s="31" customFormat="1" ht="30.75" customHeight="1">
      <c r="A295" s="50" t="s">
        <v>16</v>
      </c>
      <c r="B295" s="50">
        <v>1146</v>
      </c>
      <c r="C295" s="52" t="s">
        <v>120</v>
      </c>
      <c r="D295" s="26" t="s">
        <v>17</v>
      </c>
      <c r="E295" s="26" t="s">
        <v>17</v>
      </c>
      <c r="F295" s="25" t="s">
        <v>17</v>
      </c>
      <c r="G295" s="54"/>
      <c r="H295" s="55"/>
      <c r="I295" s="55"/>
      <c r="J295" s="12"/>
      <c r="K295" s="13"/>
      <c r="L295" s="63">
        <v>3</v>
      </c>
      <c r="M295" s="58" t="s">
        <v>20</v>
      </c>
    </row>
    <row r="296" spans="1:13" s="31" customFormat="1" ht="30.75" customHeight="1">
      <c r="A296" s="51"/>
      <c r="B296" s="51"/>
      <c r="C296" s="53"/>
      <c r="D296" s="65" t="s">
        <v>135</v>
      </c>
      <c r="E296" s="65"/>
      <c r="F296" s="65"/>
      <c r="G296" s="65" t="s">
        <v>145</v>
      </c>
      <c r="H296" s="65"/>
      <c r="I296" s="8">
        <v>90</v>
      </c>
      <c r="J296" s="55" t="s">
        <v>7</v>
      </c>
      <c r="K296" s="62"/>
      <c r="L296" s="64"/>
      <c r="M296" s="58"/>
    </row>
    <row r="297" spans="1:13" s="31" customFormat="1" ht="30.75" customHeight="1">
      <c r="A297" s="50" t="s">
        <v>16</v>
      </c>
      <c r="B297" s="50">
        <v>1147</v>
      </c>
      <c r="C297" s="52" t="s">
        <v>120</v>
      </c>
      <c r="D297" s="26" t="s">
        <v>17</v>
      </c>
      <c r="E297" s="26" t="s">
        <v>17</v>
      </c>
      <c r="F297" s="25" t="s">
        <v>17</v>
      </c>
      <c r="G297" s="54"/>
      <c r="H297" s="55"/>
      <c r="I297" s="55"/>
      <c r="J297" s="12"/>
      <c r="K297" s="13"/>
      <c r="L297" s="63">
        <v>3</v>
      </c>
      <c r="M297" s="58" t="s">
        <v>20</v>
      </c>
    </row>
    <row r="298" spans="1:13" s="31" customFormat="1" ht="30.75" customHeight="1">
      <c r="A298" s="51"/>
      <c r="B298" s="51"/>
      <c r="C298" s="53"/>
      <c r="D298" s="65" t="s">
        <v>135</v>
      </c>
      <c r="E298" s="65"/>
      <c r="F298" s="65"/>
      <c r="G298" s="65" t="s">
        <v>145</v>
      </c>
      <c r="H298" s="65"/>
      <c r="I298" s="8">
        <v>80</v>
      </c>
      <c r="J298" s="55" t="s">
        <v>7</v>
      </c>
      <c r="K298" s="62"/>
      <c r="L298" s="64"/>
      <c r="M298" s="58"/>
    </row>
    <row r="299" spans="1:13" s="31" customFormat="1" ht="30.75" customHeight="1">
      <c r="A299" s="50" t="s">
        <v>16</v>
      </c>
      <c r="B299" s="50">
        <v>1148</v>
      </c>
      <c r="C299" s="52" t="s">
        <v>120</v>
      </c>
      <c r="D299" s="26" t="s">
        <v>17</v>
      </c>
      <c r="E299" s="26" t="s">
        <v>17</v>
      </c>
      <c r="F299" s="25" t="s">
        <v>17</v>
      </c>
      <c r="G299" s="54"/>
      <c r="H299" s="55"/>
      <c r="I299" s="55"/>
      <c r="J299" s="12"/>
      <c r="K299" s="13"/>
      <c r="L299" s="63">
        <v>3</v>
      </c>
      <c r="M299" s="58" t="s">
        <v>20</v>
      </c>
    </row>
    <row r="300" spans="1:13" s="31" customFormat="1" ht="30.75" customHeight="1">
      <c r="A300" s="51"/>
      <c r="B300" s="51"/>
      <c r="C300" s="53"/>
      <c r="D300" s="65" t="s">
        <v>136</v>
      </c>
      <c r="E300" s="65"/>
      <c r="F300" s="65"/>
      <c r="G300" s="65" t="s">
        <v>145</v>
      </c>
      <c r="H300" s="65"/>
      <c r="I300" s="8">
        <v>90</v>
      </c>
      <c r="J300" s="55" t="s">
        <v>7</v>
      </c>
      <c r="K300" s="62"/>
      <c r="L300" s="64"/>
      <c r="M300" s="58"/>
    </row>
    <row r="301" spans="1:13" s="31" customFormat="1" ht="30.75" customHeight="1">
      <c r="A301" s="50" t="s">
        <v>16</v>
      </c>
      <c r="B301" s="50">
        <v>1149</v>
      </c>
      <c r="C301" s="52" t="s">
        <v>120</v>
      </c>
      <c r="D301" s="26" t="s">
        <v>17</v>
      </c>
      <c r="E301" s="26" t="s">
        <v>17</v>
      </c>
      <c r="F301" s="25" t="s">
        <v>17</v>
      </c>
      <c r="G301" s="54"/>
      <c r="H301" s="55"/>
      <c r="I301" s="55"/>
      <c r="J301" s="12"/>
      <c r="K301" s="13"/>
      <c r="L301" s="63">
        <v>3</v>
      </c>
      <c r="M301" s="58" t="s">
        <v>20</v>
      </c>
    </row>
    <row r="302" spans="1:13" s="31" customFormat="1" ht="30.75" customHeight="1">
      <c r="A302" s="51"/>
      <c r="B302" s="51"/>
      <c r="C302" s="53"/>
      <c r="D302" s="65" t="s">
        <v>136</v>
      </c>
      <c r="E302" s="65"/>
      <c r="F302" s="65"/>
      <c r="G302" s="65" t="s">
        <v>145</v>
      </c>
      <c r="H302" s="65"/>
      <c r="I302" s="8">
        <v>80</v>
      </c>
      <c r="J302" s="55" t="s">
        <v>7</v>
      </c>
      <c r="K302" s="62"/>
      <c r="L302" s="64"/>
      <c r="M302" s="58"/>
    </row>
    <row r="303" spans="1:13" s="31" customFormat="1" ht="30.75" customHeight="1">
      <c r="A303" s="50" t="s">
        <v>16</v>
      </c>
      <c r="B303" s="50">
        <v>1150</v>
      </c>
      <c r="C303" s="52" t="s">
        <v>137</v>
      </c>
      <c r="D303" s="26" t="s">
        <v>17</v>
      </c>
      <c r="E303" s="26" t="s">
        <v>17</v>
      </c>
      <c r="F303" s="25" t="s">
        <v>17</v>
      </c>
      <c r="G303" s="54"/>
      <c r="H303" s="55"/>
      <c r="I303" s="55"/>
      <c r="J303" s="12"/>
      <c r="K303" s="13"/>
      <c r="L303" s="63">
        <v>16</v>
      </c>
      <c r="M303" s="58" t="s">
        <v>20</v>
      </c>
    </row>
    <row r="304" spans="1:13" s="31" customFormat="1" ht="30.75" customHeight="1">
      <c r="A304" s="51"/>
      <c r="B304" s="51"/>
      <c r="C304" s="53"/>
      <c r="D304" s="65" t="s">
        <v>121</v>
      </c>
      <c r="E304" s="65"/>
      <c r="F304" s="65"/>
      <c r="G304" s="65" t="s">
        <v>115</v>
      </c>
      <c r="H304" s="65"/>
      <c r="I304" s="8">
        <v>90</v>
      </c>
      <c r="J304" s="55" t="s">
        <v>7</v>
      </c>
      <c r="K304" s="62"/>
      <c r="L304" s="64"/>
      <c r="M304" s="58"/>
    </row>
    <row r="305" spans="1:13" s="31" customFormat="1" ht="30.75" customHeight="1">
      <c r="A305" s="50" t="s">
        <v>16</v>
      </c>
      <c r="B305" s="50">
        <v>1151</v>
      </c>
      <c r="C305" s="52" t="s">
        <v>137</v>
      </c>
      <c r="D305" s="26" t="s">
        <v>17</v>
      </c>
      <c r="E305" s="26" t="s">
        <v>17</v>
      </c>
      <c r="F305" s="25" t="s">
        <v>17</v>
      </c>
      <c r="G305" s="54"/>
      <c r="H305" s="55"/>
      <c r="I305" s="55"/>
      <c r="J305" s="12"/>
      <c r="K305" s="13"/>
      <c r="L305" s="63">
        <v>16</v>
      </c>
      <c r="M305" s="58" t="s">
        <v>20</v>
      </c>
    </row>
    <row r="306" spans="1:13" s="31" customFormat="1" ht="30.75" customHeight="1">
      <c r="A306" s="51"/>
      <c r="B306" s="51"/>
      <c r="C306" s="53"/>
      <c r="D306" s="65" t="s">
        <v>121</v>
      </c>
      <c r="E306" s="65"/>
      <c r="F306" s="65"/>
      <c r="G306" s="65" t="s">
        <v>115</v>
      </c>
      <c r="H306" s="65"/>
      <c r="I306" s="8">
        <v>80</v>
      </c>
      <c r="J306" s="55" t="s">
        <v>7</v>
      </c>
      <c r="K306" s="62"/>
      <c r="L306" s="64"/>
      <c r="M306" s="58"/>
    </row>
    <row r="307" spans="1:13" s="31" customFormat="1" ht="30.75" customHeight="1">
      <c r="A307" s="50" t="s">
        <v>16</v>
      </c>
      <c r="B307" s="50">
        <v>1156</v>
      </c>
      <c r="C307" s="52" t="s">
        <v>137</v>
      </c>
      <c r="D307" s="26" t="s">
        <v>17</v>
      </c>
      <c r="E307" s="26" t="s">
        <v>17</v>
      </c>
      <c r="F307" s="25" t="s">
        <v>17</v>
      </c>
      <c r="G307" s="54"/>
      <c r="H307" s="55"/>
      <c r="I307" s="55"/>
      <c r="J307" s="12"/>
      <c r="K307" s="13"/>
      <c r="L307" s="63">
        <v>12</v>
      </c>
      <c r="M307" s="58" t="s">
        <v>20</v>
      </c>
    </row>
    <row r="308" spans="1:13" s="31" customFormat="1" ht="30.75" customHeight="1">
      <c r="A308" s="51"/>
      <c r="B308" s="51"/>
      <c r="C308" s="53"/>
      <c r="D308" s="65" t="s">
        <v>124</v>
      </c>
      <c r="E308" s="65"/>
      <c r="F308" s="65"/>
      <c r="G308" s="65" t="s">
        <v>116</v>
      </c>
      <c r="H308" s="65"/>
      <c r="I308" s="8">
        <v>90</v>
      </c>
      <c r="J308" s="55" t="s">
        <v>7</v>
      </c>
      <c r="K308" s="62"/>
      <c r="L308" s="64"/>
      <c r="M308" s="58"/>
    </row>
    <row r="309" spans="1:13" s="31" customFormat="1" ht="30.75" customHeight="1">
      <c r="A309" s="50" t="s">
        <v>16</v>
      </c>
      <c r="B309" s="50">
        <v>1157</v>
      </c>
      <c r="C309" s="52" t="s">
        <v>137</v>
      </c>
      <c r="D309" s="26" t="s">
        <v>17</v>
      </c>
      <c r="E309" s="26" t="s">
        <v>17</v>
      </c>
      <c r="F309" s="25" t="s">
        <v>17</v>
      </c>
      <c r="G309" s="54"/>
      <c r="H309" s="55"/>
      <c r="I309" s="55"/>
      <c r="J309" s="12"/>
      <c r="K309" s="13"/>
      <c r="L309" s="63">
        <v>12</v>
      </c>
      <c r="M309" s="58" t="s">
        <v>20</v>
      </c>
    </row>
    <row r="310" spans="1:13" s="31" customFormat="1" ht="30.75" customHeight="1">
      <c r="A310" s="51"/>
      <c r="B310" s="51"/>
      <c r="C310" s="53"/>
      <c r="D310" s="65" t="s">
        <v>124</v>
      </c>
      <c r="E310" s="65"/>
      <c r="F310" s="65"/>
      <c r="G310" s="65" t="s">
        <v>116</v>
      </c>
      <c r="H310" s="65"/>
      <c r="I310" s="8">
        <v>80</v>
      </c>
      <c r="J310" s="55" t="s">
        <v>7</v>
      </c>
      <c r="K310" s="62"/>
      <c r="L310" s="64"/>
      <c r="M310" s="58"/>
    </row>
    <row r="311" spans="1:13" s="31" customFormat="1" ht="30.75" customHeight="1">
      <c r="A311" s="50" t="s">
        <v>16</v>
      </c>
      <c r="B311" s="50">
        <v>1162</v>
      </c>
      <c r="C311" s="52" t="s">
        <v>137</v>
      </c>
      <c r="D311" s="26" t="s">
        <v>17</v>
      </c>
      <c r="E311" s="26" t="s">
        <v>17</v>
      </c>
      <c r="F311" s="25" t="s">
        <v>17</v>
      </c>
      <c r="G311" s="54"/>
      <c r="H311" s="55"/>
      <c r="I311" s="55"/>
      <c r="J311" s="12"/>
      <c r="K311" s="13"/>
      <c r="L311" s="63">
        <v>6</v>
      </c>
      <c r="M311" s="58" t="s">
        <v>20</v>
      </c>
    </row>
    <row r="312" spans="1:13" s="31" customFormat="1" ht="30.75" customHeight="1">
      <c r="A312" s="51"/>
      <c r="B312" s="51"/>
      <c r="C312" s="53"/>
      <c r="D312" s="65" t="s">
        <v>129</v>
      </c>
      <c r="E312" s="65"/>
      <c r="F312" s="65"/>
      <c r="G312" s="65" t="s">
        <v>117</v>
      </c>
      <c r="H312" s="65"/>
      <c r="I312" s="8">
        <v>90</v>
      </c>
      <c r="J312" s="55" t="s">
        <v>7</v>
      </c>
      <c r="K312" s="62"/>
      <c r="L312" s="64"/>
      <c r="M312" s="58"/>
    </row>
    <row r="313" spans="1:13" s="31" customFormat="1" ht="30.75" customHeight="1">
      <c r="A313" s="50" t="s">
        <v>16</v>
      </c>
      <c r="B313" s="50">
        <v>1163</v>
      </c>
      <c r="C313" s="52" t="s">
        <v>137</v>
      </c>
      <c r="D313" s="26" t="s">
        <v>17</v>
      </c>
      <c r="E313" s="26" t="s">
        <v>17</v>
      </c>
      <c r="F313" s="25" t="s">
        <v>17</v>
      </c>
      <c r="G313" s="54"/>
      <c r="H313" s="55"/>
      <c r="I313" s="55"/>
      <c r="J313" s="12"/>
      <c r="K313" s="13"/>
      <c r="L313" s="63">
        <v>6</v>
      </c>
      <c r="M313" s="58" t="s">
        <v>20</v>
      </c>
    </row>
    <row r="314" spans="1:13" s="31" customFormat="1" ht="30.75" customHeight="1">
      <c r="A314" s="51"/>
      <c r="B314" s="51"/>
      <c r="C314" s="53"/>
      <c r="D314" s="65" t="s">
        <v>129</v>
      </c>
      <c r="E314" s="65"/>
      <c r="F314" s="65"/>
      <c r="G314" s="65" t="s">
        <v>117</v>
      </c>
      <c r="H314" s="65"/>
      <c r="I314" s="8">
        <v>80</v>
      </c>
      <c r="J314" s="55" t="s">
        <v>7</v>
      </c>
      <c r="K314" s="62"/>
      <c r="L314" s="64"/>
      <c r="M314" s="58"/>
    </row>
    <row r="315" spans="1:13" s="31" customFormat="1" ht="30.75" customHeight="1">
      <c r="A315" s="50" t="s">
        <v>16</v>
      </c>
      <c r="B315" s="50">
        <v>1168</v>
      </c>
      <c r="C315" s="52" t="s">
        <v>137</v>
      </c>
      <c r="D315" s="26" t="s">
        <v>17</v>
      </c>
      <c r="E315" s="26" t="s">
        <v>17</v>
      </c>
      <c r="F315" s="25" t="s">
        <v>17</v>
      </c>
      <c r="G315" s="54"/>
      <c r="H315" s="55"/>
      <c r="I315" s="55"/>
      <c r="J315" s="12"/>
      <c r="K315" s="13"/>
      <c r="L315" s="63">
        <v>5</v>
      </c>
      <c r="M315" s="58" t="s">
        <v>20</v>
      </c>
    </row>
    <row r="316" spans="1:13" s="31" customFormat="1" ht="30.75" customHeight="1">
      <c r="A316" s="51"/>
      <c r="B316" s="51"/>
      <c r="C316" s="53"/>
      <c r="D316" s="65" t="s">
        <v>131</v>
      </c>
      <c r="E316" s="65"/>
      <c r="F316" s="65"/>
      <c r="G316" s="65" t="s">
        <v>143</v>
      </c>
      <c r="H316" s="65"/>
      <c r="I316" s="8">
        <v>90</v>
      </c>
      <c r="J316" s="55" t="s">
        <v>7</v>
      </c>
      <c r="K316" s="62"/>
      <c r="L316" s="64"/>
      <c r="M316" s="58"/>
    </row>
    <row r="317" spans="1:13" s="31" customFormat="1" ht="30.75" customHeight="1">
      <c r="A317" s="50" t="s">
        <v>16</v>
      </c>
      <c r="B317" s="50">
        <v>1169</v>
      </c>
      <c r="C317" s="52" t="s">
        <v>137</v>
      </c>
      <c r="D317" s="26" t="s">
        <v>17</v>
      </c>
      <c r="E317" s="26" t="s">
        <v>17</v>
      </c>
      <c r="F317" s="25" t="s">
        <v>17</v>
      </c>
      <c r="G317" s="54"/>
      <c r="H317" s="55"/>
      <c r="I317" s="55"/>
      <c r="J317" s="12"/>
      <c r="K317" s="13"/>
      <c r="L317" s="63">
        <v>5</v>
      </c>
      <c r="M317" s="58" t="s">
        <v>20</v>
      </c>
    </row>
    <row r="318" spans="1:13" s="31" customFormat="1" ht="30.75" customHeight="1">
      <c r="A318" s="51"/>
      <c r="B318" s="51"/>
      <c r="C318" s="53"/>
      <c r="D318" s="65" t="s">
        <v>131</v>
      </c>
      <c r="E318" s="65"/>
      <c r="F318" s="65"/>
      <c r="G318" s="65" t="s">
        <v>143</v>
      </c>
      <c r="H318" s="65"/>
      <c r="I318" s="8">
        <v>80</v>
      </c>
      <c r="J318" s="55" t="s">
        <v>7</v>
      </c>
      <c r="K318" s="62"/>
      <c r="L318" s="64"/>
      <c r="M318" s="58"/>
    </row>
    <row r="319" spans="1:13" s="31" customFormat="1" ht="30.75" customHeight="1">
      <c r="A319" s="50" t="s">
        <v>16</v>
      </c>
      <c r="B319" s="50">
        <v>1174</v>
      </c>
      <c r="C319" s="52" t="s">
        <v>137</v>
      </c>
      <c r="D319" s="26" t="s">
        <v>17</v>
      </c>
      <c r="E319" s="26" t="s">
        <v>17</v>
      </c>
      <c r="F319" s="25" t="s">
        <v>17</v>
      </c>
      <c r="G319" s="54"/>
      <c r="H319" s="55"/>
      <c r="I319" s="55"/>
      <c r="J319" s="12"/>
      <c r="K319" s="13"/>
      <c r="L319" s="63">
        <v>5</v>
      </c>
      <c r="M319" s="58" t="s">
        <v>20</v>
      </c>
    </row>
    <row r="320" spans="1:13" s="31" customFormat="1" ht="30.75" customHeight="1">
      <c r="A320" s="51"/>
      <c r="B320" s="51"/>
      <c r="C320" s="53"/>
      <c r="D320" s="65" t="s">
        <v>134</v>
      </c>
      <c r="E320" s="65"/>
      <c r="F320" s="65"/>
      <c r="G320" s="65" t="s">
        <v>145</v>
      </c>
      <c r="H320" s="65"/>
      <c r="I320" s="8">
        <v>90</v>
      </c>
      <c r="J320" s="55" t="s">
        <v>7</v>
      </c>
      <c r="K320" s="62"/>
      <c r="L320" s="64"/>
      <c r="M320" s="58"/>
    </row>
    <row r="321" spans="1:13" s="31" customFormat="1" ht="30.75" customHeight="1">
      <c r="A321" s="50" t="s">
        <v>16</v>
      </c>
      <c r="B321" s="50">
        <v>1175</v>
      </c>
      <c r="C321" s="52" t="s">
        <v>137</v>
      </c>
      <c r="D321" s="26" t="s">
        <v>17</v>
      </c>
      <c r="E321" s="26" t="s">
        <v>17</v>
      </c>
      <c r="F321" s="25" t="s">
        <v>17</v>
      </c>
      <c r="G321" s="54"/>
      <c r="H321" s="55"/>
      <c r="I321" s="55"/>
      <c r="J321" s="12"/>
      <c r="K321" s="13"/>
      <c r="L321" s="63">
        <v>5</v>
      </c>
      <c r="M321" s="58" t="s">
        <v>20</v>
      </c>
    </row>
    <row r="322" spans="1:13" s="31" customFormat="1" ht="30.75" customHeight="1">
      <c r="A322" s="51"/>
      <c r="B322" s="51"/>
      <c r="C322" s="53"/>
      <c r="D322" s="65" t="s">
        <v>134</v>
      </c>
      <c r="E322" s="65"/>
      <c r="F322" s="65"/>
      <c r="G322" s="65" t="s">
        <v>145</v>
      </c>
      <c r="H322" s="65"/>
      <c r="I322" s="8">
        <v>80</v>
      </c>
      <c r="J322" s="55" t="s">
        <v>7</v>
      </c>
      <c r="K322" s="62"/>
      <c r="L322" s="64"/>
      <c r="M322" s="58"/>
    </row>
    <row r="323" spans="1:13" s="31" customFormat="1" ht="30.75" customHeight="1">
      <c r="A323" s="50" t="s">
        <v>16</v>
      </c>
      <c r="B323" s="50">
        <v>1182</v>
      </c>
      <c r="C323" s="52" t="s">
        <v>138</v>
      </c>
      <c r="D323" s="26" t="s">
        <v>17</v>
      </c>
      <c r="E323" s="26" t="s">
        <v>17</v>
      </c>
      <c r="F323" s="25" t="s">
        <v>17</v>
      </c>
      <c r="G323" s="54"/>
      <c r="H323" s="55"/>
      <c r="I323" s="55"/>
      <c r="J323" s="12"/>
      <c r="K323" s="13"/>
      <c r="L323" s="63">
        <v>32</v>
      </c>
      <c r="M323" s="58" t="s">
        <v>20</v>
      </c>
    </row>
    <row r="324" spans="1:13" s="31" customFormat="1" ht="30.75" customHeight="1">
      <c r="A324" s="51"/>
      <c r="B324" s="51"/>
      <c r="C324" s="53"/>
      <c r="D324" s="65" t="s">
        <v>125</v>
      </c>
      <c r="E324" s="65"/>
      <c r="F324" s="65"/>
      <c r="G324" s="65" t="s">
        <v>115</v>
      </c>
      <c r="H324" s="65"/>
      <c r="I324" s="8">
        <v>90</v>
      </c>
      <c r="J324" s="55" t="s">
        <v>7</v>
      </c>
      <c r="K324" s="62"/>
      <c r="L324" s="64"/>
      <c r="M324" s="58"/>
    </row>
    <row r="325" spans="1:13" s="31" customFormat="1" ht="30.75" customHeight="1">
      <c r="A325" s="50" t="s">
        <v>16</v>
      </c>
      <c r="B325" s="50">
        <v>1183</v>
      </c>
      <c r="C325" s="52" t="s">
        <v>138</v>
      </c>
      <c r="D325" s="26" t="s">
        <v>17</v>
      </c>
      <c r="E325" s="26" t="s">
        <v>17</v>
      </c>
      <c r="F325" s="25" t="s">
        <v>17</v>
      </c>
      <c r="G325" s="54"/>
      <c r="H325" s="55"/>
      <c r="I325" s="55"/>
      <c r="J325" s="12"/>
      <c r="K325" s="13"/>
      <c r="L325" s="63">
        <v>32</v>
      </c>
      <c r="M325" s="58" t="s">
        <v>20</v>
      </c>
    </row>
    <row r="326" spans="1:13" s="31" customFormat="1" ht="30.75" customHeight="1">
      <c r="A326" s="51"/>
      <c r="B326" s="51"/>
      <c r="C326" s="53"/>
      <c r="D326" s="65" t="s">
        <v>126</v>
      </c>
      <c r="E326" s="65"/>
      <c r="F326" s="65"/>
      <c r="G326" s="65" t="s">
        <v>115</v>
      </c>
      <c r="H326" s="65"/>
      <c r="I326" s="8">
        <v>80</v>
      </c>
      <c r="J326" s="55" t="s">
        <v>7</v>
      </c>
      <c r="K326" s="62"/>
      <c r="L326" s="64"/>
      <c r="M326" s="58"/>
    </row>
    <row r="327" spans="1:13" s="31" customFormat="1" ht="30.75" customHeight="1">
      <c r="A327" s="50" t="s">
        <v>16</v>
      </c>
      <c r="B327" s="50">
        <v>1188</v>
      </c>
      <c r="C327" s="52" t="s">
        <v>138</v>
      </c>
      <c r="D327" s="26" t="s">
        <v>17</v>
      </c>
      <c r="E327" s="26" t="s">
        <v>17</v>
      </c>
      <c r="F327" s="25" t="s">
        <v>17</v>
      </c>
      <c r="G327" s="54"/>
      <c r="H327" s="55"/>
      <c r="I327" s="55"/>
      <c r="J327" s="12"/>
      <c r="K327" s="13"/>
      <c r="L327" s="63">
        <v>23</v>
      </c>
      <c r="M327" s="58" t="s">
        <v>20</v>
      </c>
    </row>
    <row r="328" spans="1:13" s="31" customFormat="1" ht="30.75" customHeight="1">
      <c r="A328" s="51"/>
      <c r="B328" s="51"/>
      <c r="C328" s="53"/>
      <c r="D328" s="65" t="s">
        <v>122</v>
      </c>
      <c r="E328" s="65"/>
      <c r="F328" s="65"/>
      <c r="G328" s="65" t="s">
        <v>116</v>
      </c>
      <c r="H328" s="65"/>
      <c r="I328" s="8">
        <v>90</v>
      </c>
      <c r="J328" s="55" t="s">
        <v>7</v>
      </c>
      <c r="K328" s="62"/>
      <c r="L328" s="64"/>
      <c r="M328" s="58"/>
    </row>
    <row r="329" spans="1:13" s="31" customFormat="1" ht="30.75" customHeight="1">
      <c r="A329" s="50" t="s">
        <v>16</v>
      </c>
      <c r="B329" s="50">
        <v>1189</v>
      </c>
      <c r="C329" s="52" t="s">
        <v>138</v>
      </c>
      <c r="D329" s="26" t="s">
        <v>17</v>
      </c>
      <c r="E329" s="26" t="s">
        <v>17</v>
      </c>
      <c r="F329" s="25" t="s">
        <v>17</v>
      </c>
      <c r="G329" s="54"/>
      <c r="H329" s="55"/>
      <c r="I329" s="55"/>
      <c r="J329" s="12"/>
      <c r="K329" s="13"/>
      <c r="L329" s="63">
        <v>23</v>
      </c>
      <c r="M329" s="58" t="s">
        <v>20</v>
      </c>
    </row>
    <row r="330" spans="1:13" s="31" customFormat="1" ht="30.75" customHeight="1">
      <c r="A330" s="51"/>
      <c r="B330" s="51"/>
      <c r="C330" s="53"/>
      <c r="D330" s="65" t="s">
        <v>122</v>
      </c>
      <c r="E330" s="65"/>
      <c r="F330" s="65"/>
      <c r="G330" s="65" t="s">
        <v>116</v>
      </c>
      <c r="H330" s="65"/>
      <c r="I330" s="8">
        <v>80</v>
      </c>
      <c r="J330" s="55" t="s">
        <v>7</v>
      </c>
      <c r="K330" s="62"/>
      <c r="L330" s="64"/>
      <c r="M330" s="58"/>
    </row>
    <row r="331" spans="1:13" s="31" customFormat="1" ht="30.75" customHeight="1">
      <c r="A331" s="50" t="s">
        <v>16</v>
      </c>
      <c r="B331" s="50">
        <v>1194</v>
      </c>
      <c r="C331" s="52" t="s">
        <v>138</v>
      </c>
      <c r="D331" s="26" t="s">
        <v>17</v>
      </c>
      <c r="E331" s="26" t="s">
        <v>17</v>
      </c>
      <c r="F331" s="25" t="s">
        <v>17</v>
      </c>
      <c r="G331" s="54"/>
      <c r="H331" s="55"/>
      <c r="I331" s="55"/>
      <c r="J331" s="12"/>
      <c r="K331" s="13"/>
      <c r="L331" s="63">
        <v>13</v>
      </c>
      <c r="M331" s="58" t="s">
        <v>20</v>
      </c>
    </row>
    <row r="332" spans="1:13" s="31" customFormat="1" ht="30.75" customHeight="1">
      <c r="A332" s="51"/>
      <c r="B332" s="51"/>
      <c r="C332" s="53"/>
      <c r="D332" s="65" t="s">
        <v>130</v>
      </c>
      <c r="E332" s="65"/>
      <c r="F332" s="65"/>
      <c r="G332" s="65" t="s">
        <v>117</v>
      </c>
      <c r="H332" s="65"/>
      <c r="I332" s="8">
        <v>90</v>
      </c>
      <c r="J332" s="55" t="s">
        <v>7</v>
      </c>
      <c r="K332" s="62"/>
      <c r="L332" s="64"/>
      <c r="M332" s="58"/>
    </row>
    <row r="333" spans="1:13" s="31" customFormat="1" ht="30.75" customHeight="1">
      <c r="A333" s="50" t="s">
        <v>16</v>
      </c>
      <c r="B333" s="50">
        <v>1195</v>
      </c>
      <c r="C333" s="52" t="s">
        <v>138</v>
      </c>
      <c r="D333" s="26" t="s">
        <v>17</v>
      </c>
      <c r="E333" s="26" t="s">
        <v>17</v>
      </c>
      <c r="F333" s="25" t="s">
        <v>17</v>
      </c>
      <c r="G333" s="54"/>
      <c r="H333" s="55"/>
      <c r="I333" s="55"/>
      <c r="J333" s="12"/>
      <c r="K333" s="13"/>
      <c r="L333" s="63">
        <v>13</v>
      </c>
      <c r="M333" s="58" t="s">
        <v>20</v>
      </c>
    </row>
    <row r="334" spans="1:13" s="31" customFormat="1" ht="30.75" customHeight="1">
      <c r="A334" s="51"/>
      <c r="B334" s="51"/>
      <c r="C334" s="53"/>
      <c r="D334" s="65" t="s">
        <v>130</v>
      </c>
      <c r="E334" s="65"/>
      <c r="F334" s="65"/>
      <c r="G334" s="65" t="s">
        <v>117</v>
      </c>
      <c r="H334" s="65"/>
      <c r="I334" s="8">
        <v>80</v>
      </c>
      <c r="J334" s="55" t="s">
        <v>7</v>
      </c>
      <c r="K334" s="62"/>
      <c r="L334" s="64"/>
      <c r="M334" s="58"/>
    </row>
    <row r="335" spans="1:13" s="31" customFormat="1" ht="30.75" customHeight="1">
      <c r="A335" s="50" t="s">
        <v>16</v>
      </c>
      <c r="B335" s="50">
        <v>1200</v>
      </c>
      <c r="C335" s="52" t="s">
        <v>138</v>
      </c>
      <c r="D335" s="26" t="s">
        <v>17</v>
      </c>
      <c r="E335" s="26" t="s">
        <v>17</v>
      </c>
      <c r="F335" s="25" t="s">
        <v>17</v>
      </c>
      <c r="G335" s="54"/>
      <c r="H335" s="55"/>
      <c r="I335" s="55"/>
      <c r="J335" s="12"/>
      <c r="K335" s="13"/>
      <c r="L335" s="63">
        <v>12</v>
      </c>
      <c r="M335" s="58" t="s">
        <v>20</v>
      </c>
    </row>
    <row r="336" spans="1:13" s="31" customFormat="1" ht="30.75" customHeight="1">
      <c r="A336" s="51"/>
      <c r="B336" s="51"/>
      <c r="C336" s="53"/>
      <c r="D336" s="65" t="s">
        <v>132</v>
      </c>
      <c r="E336" s="65"/>
      <c r="F336" s="65"/>
      <c r="G336" s="65" t="s">
        <v>143</v>
      </c>
      <c r="H336" s="65"/>
      <c r="I336" s="8">
        <v>90</v>
      </c>
      <c r="J336" s="55" t="s">
        <v>7</v>
      </c>
      <c r="K336" s="62"/>
      <c r="L336" s="64"/>
      <c r="M336" s="58"/>
    </row>
    <row r="337" spans="1:13" s="31" customFormat="1" ht="30.75" customHeight="1">
      <c r="A337" s="50" t="s">
        <v>16</v>
      </c>
      <c r="B337" s="50">
        <v>1201</v>
      </c>
      <c r="C337" s="52" t="s">
        <v>138</v>
      </c>
      <c r="D337" s="26" t="s">
        <v>17</v>
      </c>
      <c r="E337" s="26" t="s">
        <v>17</v>
      </c>
      <c r="F337" s="25" t="s">
        <v>17</v>
      </c>
      <c r="G337" s="54"/>
      <c r="H337" s="55"/>
      <c r="I337" s="55"/>
      <c r="J337" s="12"/>
      <c r="K337" s="13"/>
      <c r="L337" s="63">
        <v>12</v>
      </c>
      <c r="M337" s="58" t="s">
        <v>20</v>
      </c>
    </row>
    <row r="338" spans="1:13" s="31" customFormat="1" ht="30.75" customHeight="1">
      <c r="A338" s="51"/>
      <c r="B338" s="51"/>
      <c r="C338" s="53"/>
      <c r="D338" s="65" t="s">
        <v>132</v>
      </c>
      <c r="E338" s="65"/>
      <c r="F338" s="65"/>
      <c r="G338" s="65" t="s">
        <v>143</v>
      </c>
      <c r="H338" s="65"/>
      <c r="I338" s="8">
        <v>80</v>
      </c>
      <c r="J338" s="55" t="s">
        <v>7</v>
      </c>
      <c r="K338" s="62"/>
      <c r="L338" s="64"/>
      <c r="M338" s="58"/>
    </row>
    <row r="339" spans="1:13" s="31" customFormat="1" ht="30.75" customHeight="1">
      <c r="A339" s="50" t="s">
        <v>16</v>
      </c>
      <c r="B339" s="50">
        <v>1206</v>
      </c>
      <c r="C339" s="52" t="s">
        <v>138</v>
      </c>
      <c r="D339" s="26" t="s">
        <v>17</v>
      </c>
      <c r="E339" s="26" t="s">
        <v>17</v>
      </c>
      <c r="F339" s="25" t="s">
        <v>17</v>
      </c>
      <c r="G339" s="54"/>
      <c r="H339" s="55"/>
      <c r="I339" s="55"/>
      <c r="J339" s="12"/>
      <c r="K339" s="13"/>
      <c r="L339" s="63">
        <v>10</v>
      </c>
      <c r="M339" s="58" t="s">
        <v>20</v>
      </c>
    </row>
    <row r="340" spans="1:13" s="31" customFormat="1" ht="30.75" customHeight="1">
      <c r="A340" s="51"/>
      <c r="B340" s="51"/>
      <c r="C340" s="53"/>
      <c r="D340" s="65" t="s">
        <v>135</v>
      </c>
      <c r="E340" s="65"/>
      <c r="F340" s="65"/>
      <c r="G340" s="65" t="s">
        <v>145</v>
      </c>
      <c r="H340" s="65"/>
      <c r="I340" s="8">
        <v>90</v>
      </c>
      <c r="J340" s="55" t="s">
        <v>7</v>
      </c>
      <c r="K340" s="62"/>
      <c r="L340" s="64"/>
      <c r="M340" s="58"/>
    </row>
    <row r="341" spans="1:13" s="31" customFormat="1" ht="30.75" customHeight="1">
      <c r="A341" s="50" t="s">
        <v>16</v>
      </c>
      <c r="B341" s="50">
        <v>1207</v>
      </c>
      <c r="C341" s="52" t="s">
        <v>138</v>
      </c>
      <c r="D341" s="26" t="s">
        <v>17</v>
      </c>
      <c r="E341" s="26" t="s">
        <v>17</v>
      </c>
      <c r="F341" s="25" t="s">
        <v>17</v>
      </c>
      <c r="G341" s="54"/>
      <c r="H341" s="55"/>
      <c r="I341" s="55"/>
      <c r="J341" s="12"/>
      <c r="K341" s="13"/>
      <c r="L341" s="63">
        <v>10</v>
      </c>
      <c r="M341" s="58" t="s">
        <v>20</v>
      </c>
    </row>
    <row r="342" spans="1:13" s="31" customFormat="1" ht="30.75" customHeight="1">
      <c r="A342" s="51"/>
      <c r="B342" s="51"/>
      <c r="C342" s="53"/>
      <c r="D342" s="65" t="s">
        <v>135</v>
      </c>
      <c r="E342" s="65"/>
      <c r="F342" s="65"/>
      <c r="G342" s="65" t="s">
        <v>145</v>
      </c>
      <c r="H342" s="65"/>
      <c r="I342" s="8">
        <v>80</v>
      </c>
      <c r="J342" s="55" t="s">
        <v>7</v>
      </c>
      <c r="K342" s="62"/>
      <c r="L342" s="64"/>
      <c r="M342" s="58"/>
    </row>
    <row r="343" spans="1:13" s="31" customFormat="1" ht="30.75" customHeight="1">
      <c r="A343" s="50" t="s">
        <v>16</v>
      </c>
      <c r="B343" s="50">
        <v>1214</v>
      </c>
      <c r="C343" s="52" t="s">
        <v>139</v>
      </c>
      <c r="D343" s="26" t="s">
        <v>17</v>
      </c>
      <c r="E343" s="26" t="s">
        <v>17</v>
      </c>
      <c r="F343" s="25" t="s">
        <v>17</v>
      </c>
      <c r="G343" s="54"/>
      <c r="H343" s="55"/>
      <c r="I343" s="55"/>
      <c r="J343" s="12"/>
      <c r="K343" s="13" t="s">
        <v>7</v>
      </c>
      <c r="L343" s="63">
        <v>48</v>
      </c>
      <c r="M343" s="58" t="s">
        <v>20</v>
      </c>
    </row>
    <row r="344" spans="1:13" s="31" customFormat="1" ht="30.75" customHeight="1">
      <c r="A344" s="51"/>
      <c r="B344" s="51"/>
      <c r="C344" s="53"/>
      <c r="D344" s="65" t="s">
        <v>127</v>
      </c>
      <c r="E344" s="65"/>
      <c r="F344" s="65"/>
      <c r="G344" s="65" t="s">
        <v>115</v>
      </c>
      <c r="H344" s="65"/>
      <c r="I344" s="8">
        <v>90</v>
      </c>
      <c r="J344" s="55"/>
      <c r="K344" s="62"/>
      <c r="L344" s="64"/>
      <c r="M344" s="58"/>
    </row>
    <row r="345" spans="1:13" s="31" customFormat="1" ht="30.75" customHeight="1">
      <c r="A345" s="50" t="s">
        <v>16</v>
      </c>
      <c r="B345" s="50">
        <v>1215</v>
      </c>
      <c r="C345" s="52" t="s">
        <v>139</v>
      </c>
      <c r="D345" s="26" t="s">
        <v>17</v>
      </c>
      <c r="E345" s="26" t="s">
        <v>17</v>
      </c>
      <c r="F345" s="25" t="s">
        <v>17</v>
      </c>
      <c r="G345" s="54"/>
      <c r="H345" s="55"/>
      <c r="I345" s="55"/>
      <c r="J345" s="12"/>
      <c r="K345" s="13" t="s">
        <v>7</v>
      </c>
      <c r="L345" s="63">
        <v>48</v>
      </c>
      <c r="M345" s="58" t="s">
        <v>20</v>
      </c>
    </row>
    <row r="346" spans="1:13" s="31" customFormat="1" ht="30.75" customHeight="1">
      <c r="A346" s="51"/>
      <c r="B346" s="51"/>
      <c r="C346" s="53"/>
      <c r="D346" s="65" t="s">
        <v>127</v>
      </c>
      <c r="E346" s="65"/>
      <c r="F346" s="65"/>
      <c r="G346" s="65" t="s">
        <v>115</v>
      </c>
      <c r="H346" s="65"/>
      <c r="I346" s="8">
        <v>80</v>
      </c>
      <c r="J346" s="55"/>
      <c r="K346" s="62"/>
      <c r="L346" s="64"/>
      <c r="M346" s="58"/>
    </row>
    <row r="347" spans="1:13" s="31" customFormat="1" ht="30.75" customHeight="1">
      <c r="A347" s="50" t="s">
        <v>16</v>
      </c>
      <c r="B347" s="50">
        <v>1220</v>
      </c>
      <c r="C347" s="52" t="s">
        <v>139</v>
      </c>
      <c r="D347" s="26" t="s">
        <v>17</v>
      </c>
      <c r="E347" s="26" t="s">
        <v>17</v>
      </c>
      <c r="F347" s="25" t="s">
        <v>17</v>
      </c>
      <c r="G347" s="54"/>
      <c r="H347" s="55"/>
      <c r="I347" s="55"/>
      <c r="J347" s="12"/>
      <c r="K347" s="13" t="s">
        <v>7</v>
      </c>
      <c r="L347" s="63">
        <v>35</v>
      </c>
      <c r="M347" s="58" t="s">
        <v>20</v>
      </c>
    </row>
    <row r="348" spans="1:13" s="31" customFormat="1" ht="30.75" customHeight="1">
      <c r="A348" s="51"/>
      <c r="B348" s="51"/>
      <c r="C348" s="53"/>
      <c r="D348" s="65" t="s">
        <v>128</v>
      </c>
      <c r="E348" s="65"/>
      <c r="F348" s="65"/>
      <c r="G348" s="65" t="s">
        <v>116</v>
      </c>
      <c r="H348" s="65"/>
      <c r="I348" s="8">
        <v>90</v>
      </c>
      <c r="J348" s="55"/>
      <c r="K348" s="62"/>
      <c r="L348" s="64"/>
      <c r="M348" s="58"/>
    </row>
    <row r="349" spans="1:13" s="31" customFormat="1" ht="30.75" customHeight="1">
      <c r="A349" s="50" t="s">
        <v>16</v>
      </c>
      <c r="B349" s="50">
        <v>1221</v>
      </c>
      <c r="C349" s="52" t="s">
        <v>139</v>
      </c>
      <c r="D349" s="26" t="s">
        <v>17</v>
      </c>
      <c r="E349" s="26" t="s">
        <v>17</v>
      </c>
      <c r="F349" s="25" t="s">
        <v>17</v>
      </c>
      <c r="G349" s="54"/>
      <c r="H349" s="55"/>
      <c r="I349" s="55"/>
      <c r="J349" s="12"/>
      <c r="K349" s="13" t="s">
        <v>7</v>
      </c>
      <c r="L349" s="63">
        <v>35</v>
      </c>
      <c r="M349" s="58" t="s">
        <v>20</v>
      </c>
    </row>
    <row r="350" spans="1:13" s="31" customFormat="1" ht="30.75" customHeight="1">
      <c r="A350" s="51"/>
      <c r="B350" s="51"/>
      <c r="C350" s="53"/>
      <c r="D350" s="65" t="s">
        <v>128</v>
      </c>
      <c r="E350" s="65"/>
      <c r="F350" s="65"/>
      <c r="G350" s="65" t="s">
        <v>116</v>
      </c>
      <c r="H350" s="65"/>
      <c r="I350" s="8">
        <v>80</v>
      </c>
      <c r="J350" s="55"/>
      <c r="K350" s="62"/>
      <c r="L350" s="64"/>
      <c r="M350" s="58"/>
    </row>
    <row r="351" spans="1:13" s="31" customFormat="1" ht="30.75" customHeight="1">
      <c r="A351" s="50" t="s">
        <v>16</v>
      </c>
      <c r="B351" s="50">
        <v>1226</v>
      </c>
      <c r="C351" s="52" t="s">
        <v>139</v>
      </c>
      <c r="D351" s="26" t="s">
        <v>17</v>
      </c>
      <c r="E351" s="26" t="s">
        <v>17</v>
      </c>
      <c r="F351" s="25" t="s">
        <v>17</v>
      </c>
      <c r="G351" s="54"/>
      <c r="H351" s="55"/>
      <c r="I351" s="55"/>
      <c r="J351" s="12"/>
      <c r="K351" s="13" t="s">
        <v>7</v>
      </c>
      <c r="L351" s="63">
        <v>19</v>
      </c>
      <c r="M351" s="58" t="s">
        <v>20</v>
      </c>
    </row>
    <row r="352" spans="1:13" s="31" customFormat="1" ht="30.75" customHeight="1">
      <c r="A352" s="51"/>
      <c r="B352" s="51"/>
      <c r="C352" s="53"/>
      <c r="D352" s="65" t="s">
        <v>123</v>
      </c>
      <c r="E352" s="65"/>
      <c r="F352" s="65"/>
      <c r="G352" s="65" t="s">
        <v>117</v>
      </c>
      <c r="H352" s="65"/>
      <c r="I352" s="8">
        <v>90</v>
      </c>
      <c r="J352" s="55"/>
      <c r="K352" s="62"/>
      <c r="L352" s="64"/>
      <c r="M352" s="58"/>
    </row>
    <row r="353" spans="1:13" s="31" customFormat="1" ht="30.75" customHeight="1">
      <c r="A353" s="50" t="s">
        <v>16</v>
      </c>
      <c r="B353" s="50">
        <v>1227</v>
      </c>
      <c r="C353" s="52" t="s">
        <v>139</v>
      </c>
      <c r="D353" s="26" t="s">
        <v>17</v>
      </c>
      <c r="E353" s="26" t="s">
        <v>17</v>
      </c>
      <c r="F353" s="25" t="s">
        <v>17</v>
      </c>
      <c r="G353" s="54"/>
      <c r="H353" s="55"/>
      <c r="I353" s="55"/>
      <c r="J353" s="12"/>
      <c r="K353" s="13" t="s">
        <v>7</v>
      </c>
      <c r="L353" s="63">
        <v>19</v>
      </c>
      <c r="M353" s="58" t="s">
        <v>20</v>
      </c>
    </row>
    <row r="354" spans="1:13" s="31" customFormat="1" ht="30.75" customHeight="1">
      <c r="A354" s="51"/>
      <c r="B354" s="51"/>
      <c r="C354" s="53"/>
      <c r="D354" s="65" t="s">
        <v>123</v>
      </c>
      <c r="E354" s="65"/>
      <c r="F354" s="65"/>
      <c r="G354" s="65" t="s">
        <v>117</v>
      </c>
      <c r="H354" s="65"/>
      <c r="I354" s="8">
        <v>80</v>
      </c>
      <c r="J354" s="55"/>
      <c r="K354" s="62"/>
      <c r="L354" s="64"/>
      <c r="M354" s="58"/>
    </row>
    <row r="355" spans="1:13" s="31" customFormat="1" ht="30.75" customHeight="1">
      <c r="A355" s="50" t="s">
        <v>16</v>
      </c>
      <c r="B355" s="50">
        <v>1232</v>
      </c>
      <c r="C355" s="52" t="s">
        <v>139</v>
      </c>
      <c r="D355" s="26" t="s">
        <v>17</v>
      </c>
      <c r="E355" s="26" t="s">
        <v>17</v>
      </c>
      <c r="F355" s="25" t="s">
        <v>17</v>
      </c>
      <c r="G355" s="54"/>
      <c r="H355" s="55"/>
      <c r="I355" s="55"/>
      <c r="J355" s="12"/>
      <c r="K355" s="13" t="s">
        <v>7</v>
      </c>
      <c r="L355" s="63">
        <v>17</v>
      </c>
      <c r="M355" s="58" t="s">
        <v>20</v>
      </c>
    </row>
    <row r="356" spans="1:13" s="31" customFormat="1" ht="30.75" customHeight="1">
      <c r="A356" s="51"/>
      <c r="B356" s="51"/>
      <c r="C356" s="53"/>
      <c r="D356" s="65" t="s">
        <v>133</v>
      </c>
      <c r="E356" s="65"/>
      <c r="F356" s="65"/>
      <c r="G356" s="65" t="s">
        <v>143</v>
      </c>
      <c r="H356" s="65"/>
      <c r="I356" s="8">
        <v>90</v>
      </c>
      <c r="J356" s="55"/>
      <c r="K356" s="62"/>
      <c r="L356" s="64"/>
      <c r="M356" s="58"/>
    </row>
    <row r="357" spans="1:13" s="31" customFormat="1" ht="30.75" customHeight="1">
      <c r="A357" s="50" t="s">
        <v>16</v>
      </c>
      <c r="B357" s="50">
        <v>1233</v>
      </c>
      <c r="C357" s="52" t="s">
        <v>139</v>
      </c>
      <c r="D357" s="26" t="s">
        <v>17</v>
      </c>
      <c r="E357" s="26" t="s">
        <v>109</v>
      </c>
      <c r="F357" s="25" t="s">
        <v>17</v>
      </c>
      <c r="G357" s="54"/>
      <c r="H357" s="55"/>
      <c r="I357" s="55"/>
      <c r="J357" s="12"/>
      <c r="K357" s="13" t="s">
        <v>7</v>
      </c>
      <c r="L357" s="63">
        <v>17</v>
      </c>
      <c r="M357" s="58" t="s">
        <v>20</v>
      </c>
    </row>
    <row r="358" spans="1:13" s="31" customFormat="1" ht="30.75" customHeight="1">
      <c r="A358" s="51"/>
      <c r="B358" s="51"/>
      <c r="C358" s="53"/>
      <c r="D358" s="65" t="s">
        <v>133</v>
      </c>
      <c r="E358" s="65"/>
      <c r="F358" s="65"/>
      <c r="G358" s="65" t="s">
        <v>143</v>
      </c>
      <c r="H358" s="65"/>
      <c r="I358" s="8">
        <v>80</v>
      </c>
      <c r="J358" s="55"/>
      <c r="K358" s="62"/>
      <c r="L358" s="64"/>
      <c r="M358" s="58"/>
    </row>
    <row r="359" spans="1:13" s="31" customFormat="1" ht="30.75" customHeight="1">
      <c r="A359" s="50" t="s">
        <v>16</v>
      </c>
      <c r="B359" s="50">
        <v>1238</v>
      </c>
      <c r="C359" s="52" t="s">
        <v>139</v>
      </c>
      <c r="D359" s="26" t="s">
        <v>17</v>
      </c>
      <c r="E359" s="26" t="s">
        <v>17</v>
      </c>
      <c r="F359" s="25" t="s">
        <v>17</v>
      </c>
      <c r="G359" s="54"/>
      <c r="H359" s="55"/>
      <c r="I359" s="55"/>
      <c r="J359" s="12"/>
      <c r="K359" s="13"/>
      <c r="L359" s="63">
        <v>15</v>
      </c>
      <c r="M359" s="58" t="s">
        <v>20</v>
      </c>
    </row>
    <row r="360" spans="1:13" s="31" customFormat="1" ht="30.75" customHeight="1">
      <c r="A360" s="51"/>
      <c r="B360" s="51"/>
      <c r="C360" s="53"/>
      <c r="D360" s="65" t="s">
        <v>136</v>
      </c>
      <c r="E360" s="65"/>
      <c r="F360" s="65"/>
      <c r="G360" s="65" t="s">
        <v>145</v>
      </c>
      <c r="H360" s="65"/>
      <c r="I360" s="8">
        <v>90</v>
      </c>
      <c r="J360" s="55" t="s">
        <v>7</v>
      </c>
      <c r="K360" s="62"/>
      <c r="L360" s="64"/>
      <c r="M360" s="58"/>
    </row>
    <row r="361" spans="1:13" s="31" customFormat="1" ht="30.75" customHeight="1">
      <c r="A361" s="50" t="s">
        <v>16</v>
      </c>
      <c r="B361" s="50">
        <v>1239</v>
      </c>
      <c r="C361" s="52" t="s">
        <v>139</v>
      </c>
      <c r="D361" s="26" t="s">
        <v>17</v>
      </c>
      <c r="E361" s="26" t="s">
        <v>17</v>
      </c>
      <c r="F361" s="25" t="s">
        <v>17</v>
      </c>
      <c r="G361" s="54"/>
      <c r="H361" s="55"/>
      <c r="I361" s="55"/>
      <c r="J361" s="12"/>
      <c r="K361" s="13"/>
      <c r="L361" s="63">
        <v>15</v>
      </c>
      <c r="M361" s="58" t="s">
        <v>20</v>
      </c>
    </row>
    <row r="362" spans="1:13" s="31" customFormat="1" ht="30.75" customHeight="1">
      <c r="A362" s="51"/>
      <c r="B362" s="51"/>
      <c r="C362" s="53"/>
      <c r="D362" s="65" t="s">
        <v>136</v>
      </c>
      <c r="E362" s="65"/>
      <c r="F362" s="65"/>
      <c r="G362" s="65" t="s">
        <v>145</v>
      </c>
      <c r="H362" s="65"/>
      <c r="I362" s="8">
        <v>80</v>
      </c>
      <c r="J362" s="55" t="s">
        <v>7</v>
      </c>
      <c r="K362" s="62"/>
      <c r="L362" s="64"/>
      <c r="M362" s="58"/>
    </row>
    <row r="363" spans="1:13" s="31" customFormat="1" ht="30.75" customHeight="1">
      <c r="A363" s="50" t="s">
        <v>16</v>
      </c>
      <c r="B363" s="50">
        <v>1240</v>
      </c>
      <c r="C363" s="52" t="s">
        <v>140</v>
      </c>
      <c r="D363" s="26" t="s">
        <v>17</v>
      </c>
      <c r="E363" s="26" t="s">
        <v>17</v>
      </c>
      <c r="F363" s="25" t="s">
        <v>17</v>
      </c>
      <c r="G363" s="54"/>
      <c r="H363" s="55"/>
      <c r="I363" s="55"/>
      <c r="J363" s="12"/>
      <c r="K363" s="13"/>
      <c r="L363" s="63">
        <v>16</v>
      </c>
      <c r="M363" s="58" t="s">
        <v>20</v>
      </c>
    </row>
    <row r="364" spans="1:13" s="31" customFormat="1" ht="30.75" customHeight="1">
      <c r="A364" s="51"/>
      <c r="B364" s="51"/>
      <c r="C364" s="53"/>
      <c r="D364" s="65" t="s">
        <v>121</v>
      </c>
      <c r="E364" s="65"/>
      <c r="F364" s="65"/>
      <c r="G364" s="65" t="s">
        <v>115</v>
      </c>
      <c r="H364" s="65"/>
      <c r="I364" s="8">
        <v>90</v>
      </c>
      <c r="J364" s="55" t="s">
        <v>7</v>
      </c>
      <c r="K364" s="62"/>
      <c r="L364" s="64"/>
      <c r="M364" s="58"/>
    </row>
    <row r="365" spans="1:13" s="31" customFormat="1" ht="30.75" customHeight="1">
      <c r="A365" s="50" t="s">
        <v>16</v>
      </c>
      <c r="B365" s="50">
        <v>1241</v>
      </c>
      <c r="C365" s="52" t="s">
        <v>140</v>
      </c>
      <c r="D365" s="26" t="s">
        <v>17</v>
      </c>
      <c r="E365" s="26" t="s">
        <v>17</v>
      </c>
      <c r="F365" s="25" t="s">
        <v>17</v>
      </c>
      <c r="G365" s="54"/>
      <c r="H365" s="55"/>
      <c r="I365" s="55"/>
      <c r="J365" s="12"/>
      <c r="K365" s="13"/>
      <c r="L365" s="63">
        <v>16</v>
      </c>
      <c r="M365" s="58" t="s">
        <v>20</v>
      </c>
    </row>
    <row r="366" spans="1:13" s="31" customFormat="1" ht="30.75" customHeight="1">
      <c r="A366" s="51"/>
      <c r="B366" s="51"/>
      <c r="C366" s="53"/>
      <c r="D366" s="65" t="s">
        <v>121</v>
      </c>
      <c r="E366" s="65"/>
      <c r="F366" s="65"/>
      <c r="G366" s="65" t="s">
        <v>115</v>
      </c>
      <c r="H366" s="65"/>
      <c r="I366" s="8">
        <v>80</v>
      </c>
      <c r="J366" s="55" t="s">
        <v>7</v>
      </c>
      <c r="K366" s="62"/>
      <c r="L366" s="64"/>
      <c r="M366" s="58"/>
    </row>
    <row r="367" spans="1:13" s="31" customFormat="1" ht="30.75" customHeight="1">
      <c r="A367" s="50" t="s">
        <v>16</v>
      </c>
      <c r="B367" s="50">
        <v>1242</v>
      </c>
      <c r="C367" s="52" t="s">
        <v>140</v>
      </c>
      <c r="D367" s="26" t="s">
        <v>17</v>
      </c>
      <c r="E367" s="26" t="s">
        <v>17</v>
      </c>
      <c r="F367" s="25" t="s">
        <v>17</v>
      </c>
      <c r="G367" s="54"/>
      <c r="H367" s="55"/>
      <c r="I367" s="55"/>
      <c r="J367" s="12"/>
      <c r="K367" s="13"/>
      <c r="L367" s="63">
        <v>16</v>
      </c>
      <c r="M367" s="58" t="s">
        <v>20</v>
      </c>
    </row>
    <row r="368" spans="1:13" s="31" customFormat="1" ht="30.75" customHeight="1">
      <c r="A368" s="51"/>
      <c r="B368" s="51"/>
      <c r="C368" s="53"/>
      <c r="D368" s="65" t="s">
        <v>125</v>
      </c>
      <c r="E368" s="65"/>
      <c r="F368" s="65"/>
      <c r="G368" s="65" t="s">
        <v>115</v>
      </c>
      <c r="H368" s="65"/>
      <c r="I368" s="8">
        <v>90</v>
      </c>
      <c r="J368" s="55"/>
      <c r="K368" s="62"/>
      <c r="L368" s="64"/>
      <c r="M368" s="58"/>
    </row>
    <row r="369" spans="1:13" s="31" customFormat="1" ht="30.75" customHeight="1">
      <c r="A369" s="50" t="s">
        <v>16</v>
      </c>
      <c r="B369" s="50">
        <v>1243</v>
      </c>
      <c r="C369" s="52" t="s">
        <v>140</v>
      </c>
      <c r="D369" s="26" t="s">
        <v>17</v>
      </c>
      <c r="E369" s="26" t="s">
        <v>17</v>
      </c>
      <c r="F369" s="25" t="s">
        <v>17</v>
      </c>
      <c r="G369" s="54"/>
      <c r="H369" s="55"/>
      <c r="I369" s="55"/>
      <c r="J369" s="12"/>
      <c r="K369" s="13"/>
      <c r="L369" s="63">
        <v>16</v>
      </c>
      <c r="M369" s="58" t="s">
        <v>20</v>
      </c>
    </row>
    <row r="370" spans="1:13" s="31" customFormat="1" ht="30.75" customHeight="1">
      <c r="A370" s="51"/>
      <c r="B370" s="51"/>
      <c r="C370" s="53"/>
      <c r="D370" s="65" t="s">
        <v>126</v>
      </c>
      <c r="E370" s="65"/>
      <c r="F370" s="65"/>
      <c r="G370" s="65" t="s">
        <v>115</v>
      </c>
      <c r="H370" s="65"/>
      <c r="I370" s="8">
        <v>80</v>
      </c>
      <c r="J370" s="55"/>
      <c r="K370" s="62"/>
      <c r="L370" s="64"/>
      <c r="M370" s="58"/>
    </row>
    <row r="371" spans="1:13" s="31" customFormat="1" ht="30.75" customHeight="1">
      <c r="A371" s="50" t="s">
        <v>16</v>
      </c>
      <c r="B371" s="50">
        <v>1244</v>
      </c>
      <c r="C371" s="52" t="s">
        <v>140</v>
      </c>
      <c r="D371" s="26" t="s">
        <v>17</v>
      </c>
      <c r="E371" s="26" t="s">
        <v>17</v>
      </c>
      <c r="F371" s="25" t="s">
        <v>17</v>
      </c>
      <c r="G371" s="54"/>
      <c r="H371" s="55"/>
      <c r="I371" s="55"/>
      <c r="J371" s="12"/>
      <c r="K371" s="13"/>
      <c r="L371" s="63">
        <v>16</v>
      </c>
      <c r="M371" s="58" t="s">
        <v>20</v>
      </c>
    </row>
    <row r="372" spans="1:13" s="31" customFormat="1" ht="30.75" customHeight="1">
      <c r="A372" s="51"/>
      <c r="B372" s="51"/>
      <c r="C372" s="53"/>
      <c r="D372" s="65" t="s">
        <v>127</v>
      </c>
      <c r="E372" s="65"/>
      <c r="F372" s="65"/>
      <c r="G372" s="65" t="s">
        <v>115</v>
      </c>
      <c r="H372" s="65"/>
      <c r="I372" s="8">
        <v>90</v>
      </c>
      <c r="J372" s="55"/>
      <c r="K372" s="62"/>
      <c r="L372" s="64"/>
      <c r="M372" s="58"/>
    </row>
    <row r="373" spans="1:13" s="31" customFormat="1" ht="30.75" customHeight="1">
      <c r="A373" s="50" t="s">
        <v>16</v>
      </c>
      <c r="B373" s="50">
        <v>1245</v>
      </c>
      <c r="C373" s="52" t="s">
        <v>140</v>
      </c>
      <c r="D373" s="26" t="s">
        <v>17</v>
      </c>
      <c r="E373" s="26" t="s">
        <v>17</v>
      </c>
      <c r="F373" s="25" t="s">
        <v>17</v>
      </c>
      <c r="G373" s="54"/>
      <c r="H373" s="55"/>
      <c r="I373" s="55"/>
      <c r="J373" s="12"/>
      <c r="K373" s="13"/>
      <c r="L373" s="63">
        <v>16</v>
      </c>
      <c r="M373" s="58" t="s">
        <v>20</v>
      </c>
    </row>
    <row r="374" spans="1:13" s="31" customFormat="1" ht="30.75" customHeight="1">
      <c r="A374" s="51"/>
      <c r="B374" s="51"/>
      <c r="C374" s="53"/>
      <c r="D374" s="65" t="s">
        <v>127</v>
      </c>
      <c r="E374" s="65"/>
      <c r="F374" s="65"/>
      <c r="G374" s="65" t="s">
        <v>115</v>
      </c>
      <c r="H374" s="65"/>
      <c r="I374" s="8">
        <v>80</v>
      </c>
      <c r="J374" s="55"/>
      <c r="K374" s="62"/>
      <c r="L374" s="64"/>
      <c r="M374" s="58"/>
    </row>
    <row r="375" spans="1:13" s="31" customFormat="1" ht="30.75" customHeight="1">
      <c r="A375" s="50" t="s">
        <v>16</v>
      </c>
      <c r="B375" s="50">
        <v>1246</v>
      </c>
      <c r="C375" s="52" t="s">
        <v>140</v>
      </c>
      <c r="D375" s="26" t="s">
        <v>17</v>
      </c>
      <c r="E375" s="26" t="s">
        <v>17</v>
      </c>
      <c r="F375" s="25" t="s">
        <v>17</v>
      </c>
      <c r="G375" s="54"/>
      <c r="H375" s="55"/>
      <c r="I375" s="55"/>
      <c r="J375" s="12"/>
      <c r="K375" s="13"/>
      <c r="L375" s="63">
        <v>12</v>
      </c>
      <c r="M375" s="58" t="s">
        <v>20</v>
      </c>
    </row>
    <row r="376" spans="1:13" s="31" customFormat="1" ht="30.75" customHeight="1">
      <c r="A376" s="51"/>
      <c r="B376" s="51"/>
      <c r="C376" s="53"/>
      <c r="D376" s="65" t="s">
        <v>124</v>
      </c>
      <c r="E376" s="65"/>
      <c r="F376" s="65"/>
      <c r="G376" s="65" t="s">
        <v>116</v>
      </c>
      <c r="H376" s="65"/>
      <c r="I376" s="8">
        <v>90</v>
      </c>
      <c r="J376" s="55"/>
      <c r="K376" s="62"/>
      <c r="L376" s="64"/>
      <c r="M376" s="58"/>
    </row>
    <row r="377" spans="1:13" s="31" customFormat="1" ht="30.75" customHeight="1">
      <c r="A377" s="50" t="s">
        <v>16</v>
      </c>
      <c r="B377" s="50">
        <v>1247</v>
      </c>
      <c r="C377" s="52" t="s">
        <v>140</v>
      </c>
      <c r="D377" s="26" t="s">
        <v>17</v>
      </c>
      <c r="E377" s="26" t="s">
        <v>17</v>
      </c>
      <c r="F377" s="25" t="s">
        <v>17</v>
      </c>
      <c r="G377" s="54"/>
      <c r="H377" s="55"/>
      <c r="I377" s="55"/>
      <c r="J377" s="12"/>
      <c r="K377" s="13"/>
      <c r="L377" s="63">
        <v>12</v>
      </c>
      <c r="M377" s="58" t="s">
        <v>20</v>
      </c>
    </row>
    <row r="378" spans="1:13" s="31" customFormat="1" ht="30.75" customHeight="1">
      <c r="A378" s="51"/>
      <c r="B378" s="51"/>
      <c r="C378" s="53"/>
      <c r="D378" s="65" t="s">
        <v>124</v>
      </c>
      <c r="E378" s="65"/>
      <c r="F378" s="65"/>
      <c r="G378" s="65" t="s">
        <v>116</v>
      </c>
      <c r="H378" s="65"/>
      <c r="I378" s="8">
        <v>80</v>
      </c>
      <c r="J378" s="55"/>
      <c r="K378" s="62"/>
      <c r="L378" s="64"/>
      <c r="M378" s="58"/>
    </row>
    <row r="379" spans="1:13" s="31" customFormat="1" ht="30.75" customHeight="1">
      <c r="A379" s="50" t="s">
        <v>16</v>
      </c>
      <c r="B379" s="50">
        <v>1248</v>
      </c>
      <c r="C379" s="52" t="s">
        <v>140</v>
      </c>
      <c r="D379" s="26" t="s">
        <v>17</v>
      </c>
      <c r="E379" s="26" t="s">
        <v>17</v>
      </c>
      <c r="F379" s="25" t="s">
        <v>17</v>
      </c>
      <c r="G379" s="54"/>
      <c r="H379" s="55"/>
      <c r="I379" s="55"/>
      <c r="J379" s="12"/>
      <c r="K379" s="13"/>
      <c r="L379" s="63">
        <v>12</v>
      </c>
      <c r="M379" s="58" t="s">
        <v>20</v>
      </c>
    </row>
    <row r="380" spans="1:13" s="31" customFormat="1" ht="30.75" customHeight="1">
      <c r="A380" s="51"/>
      <c r="B380" s="51"/>
      <c r="C380" s="53"/>
      <c r="D380" s="65" t="s">
        <v>122</v>
      </c>
      <c r="E380" s="65"/>
      <c r="F380" s="65"/>
      <c r="G380" s="65" t="s">
        <v>116</v>
      </c>
      <c r="H380" s="65"/>
      <c r="I380" s="8">
        <v>90</v>
      </c>
      <c r="J380" s="55"/>
      <c r="K380" s="62"/>
      <c r="L380" s="64"/>
      <c r="M380" s="58"/>
    </row>
    <row r="381" spans="1:13" s="31" customFormat="1" ht="30.75" customHeight="1">
      <c r="A381" s="50" t="s">
        <v>16</v>
      </c>
      <c r="B381" s="50">
        <v>1249</v>
      </c>
      <c r="C381" s="52" t="s">
        <v>140</v>
      </c>
      <c r="D381" s="26" t="s">
        <v>17</v>
      </c>
      <c r="E381" s="26" t="s">
        <v>17</v>
      </c>
      <c r="F381" s="25" t="s">
        <v>17</v>
      </c>
      <c r="G381" s="54"/>
      <c r="H381" s="55"/>
      <c r="I381" s="55"/>
      <c r="J381" s="12"/>
      <c r="K381" s="13"/>
      <c r="L381" s="63">
        <v>12</v>
      </c>
      <c r="M381" s="58" t="s">
        <v>20</v>
      </c>
    </row>
    <row r="382" spans="1:13" s="31" customFormat="1" ht="30.75" customHeight="1">
      <c r="A382" s="51"/>
      <c r="B382" s="51"/>
      <c r="C382" s="53"/>
      <c r="D382" s="65" t="s">
        <v>122</v>
      </c>
      <c r="E382" s="65"/>
      <c r="F382" s="65"/>
      <c r="G382" s="65" t="s">
        <v>116</v>
      </c>
      <c r="H382" s="65"/>
      <c r="I382" s="8">
        <v>80</v>
      </c>
      <c r="J382" s="55"/>
      <c r="K382" s="62"/>
      <c r="L382" s="64"/>
      <c r="M382" s="58"/>
    </row>
    <row r="383" spans="1:13" s="31" customFormat="1" ht="30.75" customHeight="1">
      <c r="A383" s="50" t="s">
        <v>16</v>
      </c>
      <c r="B383" s="50">
        <v>1250</v>
      </c>
      <c r="C383" s="52" t="s">
        <v>140</v>
      </c>
      <c r="D383" s="26" t="s">
        <v>17</v>
      </c>
      <c r="E383" s="26" t="s">
        <v>17</v>
      </c>
      <c r="F383" s="25" t="s">
        <v>17</v>
      </c>
      <c r="G383" s="54"/>
      <c r="H383" s="55"/>
      <c r="I383" s="55"/>
      <c r="J383" s="12"/>
      <c r="K383" s="13"/>
      <c r="L383" s="63">
        <v>12</v>
      </c>
      <c r="M383" s="58" t="s">
        <v>20</v>
      </c>
    </row>
    <row r="384" spans="1:13" s="31" customFormat="1" ht="30.75" customHeight="1">
      <c r="A384" s="51"/>
      <c r="B384" s="51"/>
      <c r="C384" s="53"/>
      <c r="D384" s="65" t="s">
        <v>128</v>
      </c>
      <c r="E384" s="65"/>
      <c r="F384" s="65"/>
      <c r="G384" s="65" t="s">
        <v>116</v>
      </c>
      <c r="H384" s="65"/>
      <c r="I384" s="8">
        <v>90</v>
      </c>
      <c r="J384" s="55"/>
      <c r="K384" s="62"/>
      <c r="L384" s="64"/>
      <c r="M384" s="58"/>
    </row>
    <row r="385" spans="1:13" s="31" customFormat="1" ht="30.75" customHeight="1">
      <c r="A385" s="50" t="s">
        <v>16</v>
      </c>
      <c r="B385" s="50">
        <v>1251</v>
      </c>
      <c r="C385" s="52" t="s">
        <v>140</v>
      </c>
      <c r="D385" s="26" t="s">
        <v>17</v>
      </c>
      <c r="E385" s="26" t="s">
        <v>17</v>
      </c>
      <c r="F385" s="25" t="s">
        <v>17</v>
      </c>
      <c r="G385" s="54"/>
      <c r="H385" s="55"/>
      <c r="I385" s="55"/>
      <c r="J385" s="12"/>
      <c r="K385" s="13"/>
      <c r="L385" s="63">
        <v>12</v>
      </c>
      <c r="M385" s="58" t="s">
        <v>20</v>
      </c>
    </row>
    <row r="386" spans="1:13" s="31" customFormat="1" ht="30.75" customHeight="1">
      <c r="A386" s="51"/>
      <c r="B386" s="51"/>
      <c r="C386" s="53"/>
      <c r="D386" s="65" t="s">
        <v>128</v>
      </c>
      <c r="E386" s="65"/>
      <c r="F386" s="65"/>
      <c r="G386" s="65" t="s">
        <v>116</v>
      </c>
      <c r="H386" s="65"/>
      <c r="I386" s="8">
        <v>80</v>
      </c>
      <c r="J386" s="55"/>
      <c r="K386" s="62"/>
      <c r="L386" s="64"/>
      <c r="M386" s="58"/>
    </row>
    <row r="387" spans="1:13" s="31" customFormat="1" ht="30.75" customHeight="1">
      <c r="A387" s="50" t="s">
        <v>16</v>
      </c>
      <c r="B387" s="50">
        <v>1252</v>
      </c>
      <c r="C387" s="52" t="s">
        <v>140</v>
      </c>
      <c r="D387" s="26" t="s">
        <v>17</v>
      </c>
      <c r="E387" s="26" t="s">
        <v>17</v>
      </c>
      <c r="F387" s="25" t="s">
        <v>17</v>
      </c>
      <c r="G387" s="54"/>
      <c r="H387" s="55"/>
      <c r="I387" s="55"/>
      <c r="J387" s="12"/>
      <c r="K387" s="13"/>
      <c r="L387" s="63">
        <v>6</v>
      </c>
      <c r="M387" s="58" t="s">
        <v>20</v>
      </c>
    </row>
    <row r="388" spans="1:13" s="31" customFormat="1" ht="30.75" customHeight="1">
      <c r="A388" s="51"/>
      <c r="B388" s="51"/>
      <c r="C388" s="53"/>
      <c r="D388" s="65" t="s">
        <v>129</v>
      </c>
      <c r="E388" s="65"/>
      <c r="F388" s="65"/>
      <c r="G388" s="65" t="s">
        <v>117</v>
      </c>
      <c r="H388" s="65"/>
      <c r="I388" s="8">
        <v>90</v>
      </c>
      <c r="J388" s="55"/>
      <c r="K388" s="62"/>
      <c r="L388" s="64"/>
      <c r="M388" s="58"/>
    </row>
    <row r="389" spans="1:13" s="31" customFormat="1" ht="30.75" customHeight="1">
      <c r="A389" s="50" t="s">
        <v>16</v>
      </c>
      <c r="B389" s="50">
        <v>1253</v>
      </c>
      <c r="C389" s="52" t="s">
        <v>140</v>
      </c>
      <c r="D389" s="26" t="s">
        <v>17</v>
      </c>
      <c r="E389" s="26" t="s">
        <v>17</v>
      </c>
      <c r="F389" s="25" t="s">
        <v>17</v>
      </c>
      <c r="G389" s="54"/>
      <c r="H389" s="55"/>
      <c r="I389" s="55"/>
      <c r="J389" s="12"/>
      <c r="K389" s="13"/>
      <c r="L389" s="63">
        <v>6</v>
      </c>
      <c r="M389" s="58" t="s">
        <v>20</v>
      </c>
    </row>
    <row r="390" spans="1:13" s="31" customFormat="1" ht="30.75" customHeight="1">
      <c r="A390" s="51"/>
      <c r="B390" s="51"/>
      <c r="C390" s="53"/>
      <c r="D390" s="65" t="s">
        <v>129</v>
      </c>
      <c r="E390" s="65"/>
      <c r="F390" s="65"/>
      <c r="G390" s="65" t="s">
        <v>117</v>
      </c>
      <c r="H390" s="65"/>
      <c r="I390" s="8">
        <v>80</v>
      </c>
      <c r="J390" s="55"/>
      <c r="K390" s="62"/>
      <c r="L390" s="64"/>
      <c r="M390" s="58"/>
    </row>
    <row r="391" spans="1:13" s="31" customFormat="1" ht="30.75" customHeight="1">
      <c r="A391" s="50" t="s">
        <v>16</v>
      </c>
      <c r="B391" s="50">
        <v>1254</v>
      </c>
      <c r="C391" s="52" t="s">
        <v>140</v>
      </c>
      <c r="D391" s="26" t="s">
        <v>17</v>
      </c>
      <c r="E391" s="26" t="s">
        <v>17</v>
      </c>
      <c r="F391" s="25" t="s">
        <v>17</v>
      </c>
      <c r="G391" s="54"/>
      <c r="H391" s="55"/>
      <c r="I391" s="55"/>
      <c r="J391" s="12"/>
      <c r="K391" s="13"/>
      <c r="L391" s="63">
        <v>6</v>
      </c>
      <c r="M391" s="58" t="s">
        <v>20</v>
      </c>
    </row>
    <row r="392" spans="1:13" s="31" customFormat="1" ht="30.75" customHeight="1">
      <c r="A392" s="51"/>
      <c r="B392" s="51"/>
      <c r="C392" s="53"/>
      <c r="D392" s="65" t="s">
        <v>130</v>
      </c>
      <c r="E392" s="65"/>
      <c r="F392" s="65"/>
      <c r="G392" s="65" t="s">
        <v>117</v>
      </c>
      <c r="H392" s="65"/>
      <c r="I392" s="8">
        <v>90</v>
      </c>
      <c r="J392" s="55" t="s">
        <v>7</v>
      </c>
      <c r="K392" s="62"/>
      <c r="L392" s="64"/>
      <c r="M392" s="58"/>
    </row>
    <row r="393" spans="1:13" s="31" customFormat="1" ht="30.75" customHeight="1">
      <c r="A393" s="50" t="s">
        <v>16</v>
      </c>
      <c r="B393" s="50">
        <v>1255</v>
      </c>
      <c r="C393" s="52" t="s">
        <v>140</v>
      </c>
      <c r="D393" s="26" t="s">
        <v>17</v>
      </c>
      <c r="E393" s="26" t="s">
        <v>17</v>
      </c>
      <c r="F393" s="25" t="s">
        <v>17</v>
      </c>
      <c r="G393" s="54"/>
      <c r="H393" s="55"/>
      <c r="I393" s="55"/>
      <c r="J393" s="12"/>
      <c r="K393" s="13"/>
      <c r="L393" s="63">
        <v>6</v>
      </c>
      <c r="M393" s="58" t="s">
        <v>20</v>
      </c>
    </row>
    <row r="394" spans="1:13" s="31" customFormat="1" ht="30.75" customHeight="1">
      <c r="A394" s="51"/>
      <c r="B394" s="51"/>
      <c r="C394" s="53"/>
      <c r="D394" s="65" t="s">
        <v>130</v>
      </c>
      <c r="E394" s="65"/>
      <c r="F394" s="65"/>
      <c r="G394" s="65" t="s">
        <v>117</v>
      </c>
      <c r="H394" s="65"/>
      <c r="I394" s="8">
        <v>80</v>
      </c>
      <c r="J394" s="55" t="s">
        <v>7</v>
      </c>
      <c r="K394" s="62"/>
      <c r="L394" s="64"/>
      <c r="M394" s="58"/>
    </row>
    <row r="395" spans="1:13" s="31" customFormat="1" ht="30.75" customHeight="1">
      <c r="A395" s="50" t="s">
        <v>16</v>
      </c>
      <c r="B395" s="50">
        <v>1256</v>
      </c>
      <c r="C395" s="52" t="s">
        <v>140</v>
      </c>
      <c r="D395" s="26" t="s">
        <v>17</v>
      </c>
      <c r="E395" s="26" t="s">
        <v>17</v>
      </c>
      <c r="F395" s="25" t="s">
        <v>17</v>
      </c>
      <c r="G395" s="54"/>
      <c r="H395" s="55"/>
      <c r="I395" s="55"/>
      <c r="J395" s="12"/>
      <c r="K395" s="13"/>
      <c r="L395" s="63">
        <v>6</v>
      </c>
      <c r="M395" s="58" t="s">
        <v>20</v>
      </c>
    </row>
    <row r="396" spans="1:13" s="31" customFormat="1" ht="30.75" customHeight="1">
      <c r="A396" s="51"/>
      <c r="B396" s="51"/>
      <c r="C396" s="53"/>
      <c r="D396" s="65" t="s">
        <v>123</v>
      </c>
      <c r="E396" s="65"/>
      <c r="F396" s="65"/>
      <c r="G396" s="65" t="s">
        <v>117</v>
      </c>
      <c r="H396" s="65"/>
      <c r="I396" s="8">
        <v>90</v>
      </c>
      <c r="J396" s="55" t="s">
        <v>7</v>
      </c>
      <c r="K396" s="62"/>
      <c r="L396" s="64"/>
      <c r="M396" s="58"/>
    </row>
    <row r="397" spans="1:13" s="31" customFormat="1" ht="30.75" customHeight="1">
      <c r="A397" s="50" t="s">
        <v>16</v>
      </c>
      <c r="B397" s="50">
        <v>1257</v>
      </c>
      <c r="C397" s="52" t="s">
        <v>140</v>
      </c>
      <c r="D397" s="26" t="s">
        <v>17</v>
      </c>
      <c r="E397" s="26" t="s">
        <v>17</v>
      </c>
      <c r="F397" s="25" t="s">
        <v>17</v>
      </c>
      <c r="G397" s="54"/>
      <c r="H397" s="55"/>
      <c r="I397" s="55"/>
      <c r="J397" s="12"/>
      <c r="K397" s="13"/>
      <c r="L397" s="63">
        <v>6</v>
      </c>
      <c r="M397" s="58" t="s">
        <v>20</v>
      </c>
    </row>
    <row r="398" spans="1:13" s="31" customFormat="1" ht="30.75" customHeight="1">
      <c r="A398" s="51"/>
      <c r="B398" s="51"/>
      <c r="C398" s="53"/>
      <c r="D398" s="65" t="s">
        <v>123</v>
      </c>
      <c r="E398" s="65"/>
      <c r="F398" s="65"/>
      <c r="G398" s="65" t="s">
        <v>117</v>
      </c>
      <c r="H398" s="65"/>
      <c r="I398" s="8">
        <v>80</v>
      </c>
      <c r="J398" s="55" t="s">
        <v>7</v>
      </c>
      <c r="K398" s="62"/>
      <c r="L398" s="64"/>
      <c r="M398" s="58"/>
    </row>
    <row r="399" spans="1:13" s="31" customFormat="1" ht="30.75" customHeight="1">
      <c r="A399" s="50" t="s">
        <v>16</v>
      </c>
      <c r="B399" s="50">
        <v>1258</v>
      </c>
      <c r="C399" s="52" t="s">
        <v>140</v>
      </c>
      <c r="D399" s="26" t="s">
        <v>17</v>
      </c>
      <c r="E399" s="26" t="s">
        <v>17</v>
      </c>
      <c r="F399" s="25" t="s">
        <v>17</v>
      </c>
      <c r="G399" s="54"/>
      <c r="H399" s="55"/>
      <c r="I399" s="55"/>
      <c r="J399" s="12"/>
      <c r="K399" s="13"/>
      <c r="L399" s="63">
        <v>5</v>
      </c>
      <c r="M399" s="58" t="s">
        <v>20</v>
      </c>
    </row>
    <row r="400" spans="1:13" s="31" customFormat="1" ht="30.75" customHeight="1">
      <c r="A400" s="51"/>
      <c r="B400" s="51"/>
      <c r="C400" s="53"/>
      <c r="D400" s="65" t="s">
        <v>131</v>
      </c>
      <c r="E400" s="65"/>
      <c r="F400" s="65"/>
      <c r="G400" s="65" t="s">
        <v>143</v>
      </c>
      <c r="H400" s="65"/>
      <c r="I400" s="8">
        <v>90</v>
      </c>
      <c r="J400" s="55" t="s">
        <v>7</v>
      </c>
      <c r="K400" s="62"/>
      <c r="L400" s="64"/>
      <c r="M400" s="58"/>
    </row>
    <row r="401" spans="1:13" s="31" customFormat="1" ht="30.75" customHeight="1">
      <c r="A401" s="50" t="s">
        <v>16</v>
      </c>
      <c r="B401" s="50">
        <v>1259</v>
      </c>
      <c r="C401" s="52" t="s">
        <v>140</v>
      </c>
      <c r="D401" s="26" t="s">
        <v>17</v>
      </c>
      <c r="E401" s="26" t="s">
        <v>17</v>
      </c>
      <c r="F401" s="25" t="s">
        <v>17</v>
      </c>
      <c r="G401" s="54"/>
      <c r="H401" s="55"/>
      <c r="I401" s="55"/>
      <c r="J401" s="12"/>
      <c r="K401" s="13"/>
      <c r="L401" s="63">
        <v>5</v>
      </c>
      <c r="M401" s="58" t="s">
        <v>20</v>
      </c>
    </row>
    <row r="402" spans="1:13" s="31" customFormat="1" ht="30.75" customHeight="1">
      <c r="A402" s="51"/>
      <c r="B402" s="51"/>
      <c r="C402" s="53"/>
      <c r="D402" s="65" t="s">
        <v>131</v>
      </c>
      <c r="E402" s="65"/>
      <c r="F402" s="65"/>
      <c r="G402" s="65" t="s">
        <v>143</v>
      </c>
      <c r="H402" s="65"/>
      <c r="I402" s="8">
        <v>80</v>
      </c>
      <c r="J402" s="55" t="s">
        <v>7</v>
      </c>
      <c r="K402" s="62"/>
      <c r="L402" s="64"/>
      <c r="M402" s="58"/>
    </row>
    <row r="403" spans="1:13" s="31" customFormat="1" ht="30.75" customHeight="1">
      <c r="A403" s="50" t="s">
        <v>16</v>
      </c>
      <c r="B403" s="50">
        <v>1260</v>
      </c>
      <c r="C403" s="52" t="s">
        <v>140</v>
      </c>
      <c r="D403" s="26" t="s">
        <v>17</v>
      </c>
      <c r="E403" s="26" t="s">
        <v>17</v>
      </c>
      <c r="F403" s="25" t="s">
        <v>17</v>
      </c>
      <c r="G403" s="54"/>
      <c r="H403" s="55"/>
      <c r="I403" s="55"/>
      <c r="J403" s="12"/>
      <c r="K403" s="13"/>
      <c r="L403" s="63">
        <v>5</v>
      </c>
      <c r="M403" s="58" t="s">
        <v>20</v>
      </c>
    </row>
    <row r="404" spans="1:13" s="31" customFormat="1" ht="30.75" customHeight="1">
      <c r="A404" s="51"/>
      <c r="B404" s="51"/>
      <c r="C404" s="53"/>
      <c r="D404" s="65" t="s">
        <v>132</v>
      </c>
      <c r="E404" s="65"/>
      <c r="F404" s="65"/>
      <c r="G404" s="65" t="s">
        <v>143</v>
      </c>
      <c r="H404" s="65"/>
      <c r="I404" s="8">
        <v>90</v>
      </c>
      <c r="J404" s="55" t="s">
        <v>7</v>
      </c>
      <c r="K404" s="62"/>
      <c r="L404" s="64"/>
      <c r="M404" s="58"/>
    </row>
    <row r="405" spans="1:13" s="31" customFormat="1" ht="30.75" customHeight="1">
      <c r="A405" s="50" t="s">
        <v>16</v>
      </c>
      <c r="B405" s="50">
        <v>1261</v>
      </c>
      <c r="C405" s="52" t="s">
        <v>140</v>
      </c>
      <c r="D405" s="26" t="s">
        <v>17</v>
      </c>
      <c r="E405" s="26" t="s">
        <v>17</v>
      </c>
      <c r="F405" s="25" t="s">
        <v>17</v>
      </c>
      <c r="G405" s="54"/>
      <c r="H405" s="55"/>
      <c r="I405" s="55"/>
      <c r="J405" s="12"/>
      <c r="K405" s="13"/>
      <c r="L405" s="63">
        <v>5</v>
      </c>
      <c r="M405" s="58" t="s">
        <v>20</v>
      </c>
    </row>
    <row r="406" spans="1:13" s="31" customFormat="1" ht="30.75" customHeight="1">
      <c r="A406" s="51"/>
      <c r="B406" s="51"/>
      <c r="C406" s="53"/>
      <c r="D406" s="65" t="s">
        <v>132</v>
      </c>
      <c r="E406" s="65"/>
      <c r="F406" s="65"/>
      <c r="G406" s="65" t="s">
        <v>143</v>
      </c>
      <c r="H406" s="65"/>
      <c r="I406" s="8">
        <v>80</v>
      </c>
      <c r="J406" s="55" t="s">
        <v>7</v>
      </c>
      <c r="K406" s="62"/>
      <c r="L406" s="64"/>
      <c r="M406" s="58"/>
    </row>
    <row r="407" spans="1:13" s="31" customFormat="1" ht="30.75" customHeight="1">
      <c r="A407" s="50" t="s">
        <v>16</v>
      </c>
      <c r="B407" s="50">
        <v>1262</v>
      </c>
      <c r="C407" s="52" t="s">
        <v>140</v>
      </c>
      <c r="D407" s="26" t="s">
        <v>17</v>
      </c>
      <c r="E407" s="26" t="s">
        <v>17</v>
      </c>
      <c r="F407" s="25" t="s">
        <v>17</v>
      </c>
      <c r="G407" s="54"/>
      <c r="H407" s="55"/>
      <c r="I407" s="55"/>
      <c r="J407" s="12"/>
      <c r="K407" s="13"/>
      <c r="L407" s="63">
        <v>5</v>
      </c>
      <c r="M407" s="58" t="s">
        <v>20</v>
      </c>
    </row>
    <row r="408" spans="1:13" s="31" customFormat="1" ht="30.75" customHeight="1">
      <c r="A408" s="51"/>
      <c r="B408" s="51"/>
      <c r="C408" s="53"/>
      <c r="D408" s="65" t="s">
        <v>133</v>
      </c>
      <c r="E408" s="65"/>
      <c r="F408" s="65"/>
      <c r="G408" s="65" t="s">
        <v>143</v>
      </c>
      <c r="H408" s="65"/>
      <c r="I408" s="8">
        <v>90</v>
      </c>
      <c r="J408" s="55" t="s">
        <v>7</v>
      </c>
      <c r="K408" s="62"/>
      <c r="L408" s="64"/>
      <c r="M408" s="58"/>
    </row>
    <row r="409" spans="1:13" s="31" customFormat="1" ht="30.75" customHeight="1">
      <c r="A409" s="50" t="s">
        <v>16</v>
      </c>
      <c r="B409" s="50">
        <v>1263</v>
      </c>
      <c r="C409" s="52" t="s">
        <v>140</v>
      </c>
      <c r="D409" s="26" t="s">
        <v>17</v>
      </c>
      <c r="E409" s="26" t="s">
        <v>109</v>
      </c>
      <c r="F409" s="25" t="s">
        <v>17</v>
      </c>
      <c r="G409" s="54"/>
      <c r="H409" s="55"/>
      <c r="I409" s="55"/>
      <c r="J409" s="12"/>
      <c r="K409" s="13"/>
      <c r="L409" s="63">
        <v>5</v>
      </c>
      <c r="M409" s="58" t="s">
        <v>20</v>
      </c>
    </row>
    <row r="410" spans="1:13" s="31" customFormat="1" ht="30.75" customHeight="1">
      <c r="A410" s="51"/>
      <c r="B410" s="51"/>
      <c r="C410" s="53"/>
      <c r="D410" s="65" t="s">
        <v>133</v>
      </c>
      <c r="E410" s="65"/>
      <c r="F410" s="65"/>
      <c r="G410" s="65" t="s">
        <v>143</v>
      </c>
      <c r="H410" s="65"/>
      <c r="I410" s="8">
        <v>80</v>
      </c>
      <c r="J410" s="55" t="s">
        <v>7</v>
      </c>
      <c r="K410" s="62"/>
      <c r="L410" s="64"/>
      <c r="M410" s="58"/>
    </row>
    <row r="411" spans="1:13" s="31" customFormat="1" ht="30.75" customHeight="1">
      <c r="A411" s="50" t="s">
        <v>16</v>
      </c>
      <c r="B411" s="50">
        <v>1264</v>
      </c>
      <c r="C411" s="52" t="s">
        <v>140</v>
      </c>
      <c r="D411" s="26" t="s">
        <v>17</v>
      </c>
      <c r="E411" s="26" t="s">
        <v>17</v>
      </c>
      <c r="F411" s="25" t="s">
        <v>17</v>
      </c>
      <c r="G411" s="54"/>
      <c r="H411" s="55"/>
      <c r="I411" s="55"/>
      <c r="J411" s="12"/>
      <c r="K411" s="13"/>
      <c r="L411" s="63">
        <v>5</v>
      </c>
      <c r="M411" s="58" t="s">
        <v>20</v>
      </c>
    </row>
    <row r="412" spans="1:13" s="31" customFormat="1" ht="30.75" customHeight="1">
      <c r="A412" s="51"/>
      <c r="B412" s="51"/>
      <c r="C412" s="53"/>
      <c r="D412" s="65" t="s">
        <v>134</v>
      </c>
      <c r="E412" s="65"/>
      <c r="F412" s="65"/>
      <c r="G412" s="65" t="s">
        <v>145</v>
      </c>
      <c r="H412" s="65"/>
      <c r="I412" s="8">
        <v>90</v>
      </c>
      <c r="J412" s="55" t="s">
        <v>7</v>
      </c>
      <c r="K412" s="62"/>
      <c r="L412" s="64"/>
      <c r="M412" s="58"/>
    </row>
    <row r="413" spans="1:13" s="31" customFormat="1" ht="30.75" customHeight="1">
      <c r="A413" s="50" t="s">
        <v>16</v>
      </c>
      <c r="B413" s="50">
        <v>1265</v>
      </c>
      <c r="C413" s="52" t="s">
        <v>140</v>
      </c>
      <c r="D413" s="26" t="s">
        <v>17</v>
      </c>
      <c r="E413" s="26" t="s">
        <v>17</v>
      </c>
      <c r="F413" s="25" t="s">
        <v>17</v>
      </c>
      <c r="G413" s="54"/>
      <c r="H413" s="55"/>
      <c r="I413" s="55"/>
      <c r="J413" s="12"/>
      <c r="K413" s="13"/>
      <c r="L413" s="63">
        <v>5</v>
      </c>
      <c r="M413" s="58" t="s">
        <v>20</v>
      </c>
    </row>
    <row r="414" spans="1:13" s="31" customFormat="1" ht="30.75" customHeight="1">
      <c r="A414" s="51"/>
      <c r="B414" s="51"/>
      <c r="C414" s="53"/>
      <c r="D414" s="65" t="s">
        <v>134</v>
      </c>
      <c r="E414" s="65"/>
      <c r="F414" s="65"/>
      <c r="G414" s="65" t="s">
        <v>145</v>
      </c>
      <c r="H414" s="65"/>
      <c r="I414" s="8">
        <v>80</v>
      </c>
      <c r="J414" s="55" t="s">
        <v>7</v>
      </c>
      <c r="K414" s="62"/>
      <c r="L414" s="64"/>
      <c r="M414" s="58"/>
    </row>
    <row r="415" spans="1:13" s="31" customFormat="1" ht="30.75" customHeight="1">
      <c r="A415" s="50" t="s">
        <v>16</v>
      </c>
      <c r="B415" s="50">
        <v>1266</v>
      </c>
      <c r="C415" s="52" t="s">
        <v>140</v>
      </c>
      <c r="D415" s="26" t="s">
        <v>17</v>
      </c>
      <c r="E415" s="26" t="s">
        <v>17</v>
      </c>
      <c r="F415" s="25" t="s">
        <v>17</v>
      </c>
      <c r="G415" s="54"/>
      <c r="H415" s="55"/>
      <c r="I415" s="55"/>
      <c r="J415" s="12"/>
      <c r="K415" s="13"/>
      <c r="L415" s="63">
        <v>5</v>
      </c>
      <c r="M415" s="58" t="s">
        <v>20</v>
      </c>
    </row>
    <row r="416" spans="1:13" s="31" customFormat="1" ht="30.75" customHeight="1">
      <c r="A416" s="51"/>
      <c r="B416" s="51"/>
      <c r="C416" s="53"/>
      <c r="D416" s="65" t="s">
        <v>135</v>
      </c>
      <c r="E416" s="65"/>
      <c r="F416" s="65"/>
      <c r="G416" s="65" t="s">
        <v>145</v>
      </c>
      <c r="H416" s="65"/>
      <c r="I416" s="8">
        <v>90</v>
      </c>
      <c r="J416" s="55" t="s">
        <v>7</v>
      </c>
      <c r="K416" s="62"/>
      <c r="L416" s="64"/>
      <c r="M416" s="58"/>
    </row>
    <row r="417" spans="1:13" s="31" customFormat="1" ht="30.75" customHeight="1">
      <c r="A417" s="50" t="s">
        <v>16</v>
      </c>
      <c r="B417" s="50">
        <v>1267</v>
      </c>
      <c r="C417" s="52" t="s">
        <v>140</v>
      </c>
      <c r="D417" s="26" t="s">
        <v>17</v>
      </c>
      <c r="E417" s="26" t="s">
        <v>17</v>
      </c>
      <c r="F417" s="25" t="s">
        <v>17</v>
      </c>
      <c r="G417" s="54"/>
      <c r="H417" s="55"/>
      <c r="I417" s="55"/>
      <c r="J417" s="12"/>
      <c r="K417" s="13"/>
      <c r="L417" s="63">
        <v>5</v>
      </c>
      <c r="M417" s="58" t="s">
        <v>20</v>
      </c>
    </row>
    <row r="418" spans="1:13" s="31" customFormat="1" ht="30.75" customHeight="1">
      <c r="A418" s="51"/>
      <c r="B418" s="51"/>
      <c r="C418" s="53"/>
      <c r="D418" s="65" t="s">
        <v>135</v>
      </c>
      <c r="E418" s="65"/>
      <c r="F418" s="65"/>
      <c r="G418" s="65" t="s">
        <v>145</v>
      </c>
      <c r="H418" s="65"/>
      <c r="I418" s="8">
        <v>80</v>
      </c>
      <c r="J418" s="55" t="s">
        <v>7</v>
      </c>
      <c r="K418" s="62"/>
      <c r="L418" s="64"/>
      <c r="M418" s="58"/>
    </row>
    <row r="419" spans="1:13" s="31" customFormat="1" ht="30.75" customHeight="1">
      <c r="A419" s="50" t="s">
        <v>16</v>
      </c>
      <c r="B419" s="50">
        <v>1268</v>
      </c>
      <c r="C419" s="52" t="s">
        <v>140</v>
      </c>
      <c r="D419" s="26" t="s">
        <v>17</v>
      </c>
      <c r="E419" s="26" t="s">
        <v>17</v>
      </c>
      <c r="F419" s="25" t="s">
        <v>17</v>
      </c>
      <c r="G419" s="54"/>
      <c r="H419" s="55"/>
      <c r="I419" s="55"/>
      <c r="J419" s="12"/>
      <c r="K419" s="13"/>
      <c r="L419" s="63">
        <v>5</v>
      </c>
      <c r="M419" s="58" t="s">
        <v>20</v>
      </c>
    </row>
    <row r="420" spans="1:13" s="31" customFormat="1" ht="30.75" customHeight="1">
      <c r="A420" s="51"/>
      <c r="B420" s="51"/>
      <c r="C420" s="53"/>
      <c r="D420" s="65" t="s">
        <v>136</v>
      </c>
      <c r="E420" s="65"/>
      <c r="F420" s="65"/>
      <c r="G420" s="65" t="s">
        <v>145</v>
      </c>
      <c r="H420" s="65"/>
      <c r="I420" s="8">
        <v>90</v>
      </c>
      <c r="J420" s="55" t="s">
        <v>7</v>
      </c>
      <c r="K420" s="62"/>
      <c r="L420" s="64"/>
      <c r="M420" s="58"/>
    </row>
    <row r="421" spans="1:13" s="31" customFormat="1" ht="30.75" customHeight="1">
      <c r="A421" s="50" t="s">
        <v>16</v>
      </c>
      <c r="B421" s="50">
        <v>1269</v>
      </c>
      <c r="C421" s="52" t="s">
        <v>140</v>
      </c>
      <c r="D421" s="26" t="s">
        <v>17</v>
      </c>
      <c r="E421" s="26" t="s">
        <v>17</v>
      </c>
      <c r="F421" s="25" t="s">
        <v>17</v>
      </c>
      <c r="G421" s="54"/>
      <c r="H421" s="55"/>
      <c r="I421" s="55"/>
      <c r="J421" s="12"/>
      <c r="K421" s="13"/>
      <c r="L421" s="63">
        <v>5</v>
      </c>
      <c r="M421" s="58" t="s">
        <v>20</v>
      </c>
    </row>
    <row r="422" spans="1:13" s="31" customFormat="1" ht="30.75" customHeight="1">
      <c r="A422" s="51"/>
      <c r="B422" s="51"/>
      <c r="C422" s="53"/>
      <c r="D422" s="65" t="s">
        <v>136</v>
      </c>
      <c r="E422" s="65"/>
      <c r="F422" s="65"/>
      <c r="G422" s="65" t="s">
        <v>145</v>
      </c>
      <c r="H422" s="65"/>
      <c r="I422" s="8">
        <v>80</v>
      </c>
      <c r="J422" s="55" t="s">
        <v>7</v>
      </c>
      <c r="K422" s="62"/>
      <c r="L422" s="64"/>
      <c r="M422" s="58"/>
    </row>
    <row r="423" spans="1:13" s="31" customFormat="1" ht="30.75" customHeight="1">
      <c r="A423" s="50" t="s">
        <v>16</v>
      </c>
      <c r="B423" s="50">
        <v>1272</v>
      </c>
      <c r="C423" s="52" t="s">
        <v>141</v>
      </c>
      <c r="D423" s="26" t="s">
        <v>17</v>
      </c>
      <c r="E423" s="26" t="s">
        <v>17</v>
      </c>
      <c r="F423" s="25" t="s">
        <v>17</v>
      </c>
      <c r="G423" s="54"/>
      <c r="H423" s="55"/>
      <c r="I423" s="55"/>
      <c r="J423" s="12"/>
      <c r="K423" s="13"/>
      <c r="L423" s="63">
        <v>32</v>
      </c>
      <c r="M423" s="58" t="s">
        <v>20</v>
      </c>
    </row>
    <row r="424" spans="1:13" s="31" customFormat="1" ht="30.75" customHeight="1">
      <c r="A424" s="51"/>
      <c r="B424" s="51"/>
      <c r="C424" s="53"/>
      <c r="D424" s="65" t="s">
        <v>125</v>
      </c>
      <c r="E424" s="65"/>
      <c r="F424" s="65"/>
      <c r="G424" s="65" t="s">
        <v>115</v>
      </c>
      <c r="H424" s="65"/>
      <c r="I424" s="8">
        <v>90</v>
      </c>
      <c r="J424" s="55" t="s">
        <v>7</v>
      </c>
      <c r="K424" s="62"/>
      <c r="L424" s="64"/>
      <c r="M424" s="58"/>
    </row>
    <row r="425" spans="1:13" s="31" customFormat="1" ht="30.75" customHeight="1">
      <c r="A425" s="50" t="s">
        <v>16</v>
      </c>
      <c r="B425" s="50">
        <v>1273</v>
      </c>
      <c r="C425" s="52" t="s">
        <v>141</v>
      </c>
      <c r="D425" s="26" t="s">
        <v>17</v>
      </c>
      <c r="E425" s="26" t="s">
        <v>17</v>
      </c>
      <c r="F425" s="25" t="s">
        <v>17</v>
      </c>
      <c r="G425" s="54"/>
      <c r="H425" s="55"/>
      <c r="I425" s="55"/>
      <c r="J425" s="12"/>
      <c r="K425" s="13"/>
      <c r="L425" s="63">
        <v>32</v>
      </c>
      <c r="M425" s="58" t="s">
        <v>20</v>
      </c>
    </row>
    <row r="426" spans="1:13" s="31" customFormat="1" ht="30.75" customHeight="1">
      <c r="A426" s="51"/>
      <c r="B426" s="51"/>
      <c r="C426" s="53"/>
      <c r="D426" s="65" t="s">
        <v>126</v>
      </c>
      <c r="E426" s="65"/>
      <c r="F426" s="65"/>
      <c r="G426" s="65" t="s">
        <v>115</v>
      </c>
      <c r="H426" s="65"/>
      <c r="I426" s="8">
        <v>80</v>
      </c>
      <c r="J426" s="55" t="s">
        <v>7</v>
      </c>
      <c r="K426" s="62"/>
      <c r="L426" s="64"/>
      <c r="M426" s="58"/>
    </row>
    <row r="427" spans="1:13" s="31" customFormat="1" ht="30.75" customHeight="1">
      <c r="A427" s="50" t="s">
        <v>16</v>
      </c>
      <c r="B427" s="50">
        <v>1274</v>
      </c>
      <c r="C427" s="52" t="s">
        <v>141</v>
      </c>
      <c r="D427" s="26" t="s">
        <v>17</v>
      </c>
      <c r="E427" s="26" t="s">
        <v>17</v>
      </c>
      <c r="F427" s="25" t="s">
        <v>17</v>
      </c>
      <c r="G427" s="54"/>
      <c r="H427" s="55"/>
      <c r="I427" s="55"/>
      <c r="J427" s="12"/>
      <c r="K427" s="13"/>
      <c r="L427" s="63">
        <v>32</v>
      </c>
      <c r="M427" s="58" t="s">
        <v>20</v>
      </c>
    </row>
    <row r="428" spans="1:13" s="31" customFormat="1" ht="30.75" customHeight="1">
      <c r="A428" s="51"/>
      <c r="B428" s="51"/>
      <c r="C428" s="53"/>
      <c r="D428" s="65" t="s">
        <v>127</v>
      </c>
      <c r="E428" s="65"/>
      <c r="F428" s="65"/>
      <c r="G428" s="65" t="s">
        <v>115</v>
      </c>
      <c r="H428" s="65"/>
      <c r="I428" s="8">
        <v>90</v>
      </c>
      <c r="J428" s="55" t="s">
        <v>7</v>
      </c>
      <c r="K428" s="62"/>
      <c r="L428" s="64"/>
      <c r="M428" s="58"/>
    </row>
    <row r="429" spans="1:13" s="31" customFormat="1" ht="30.75" customHeight="1">
      <c r="A429" s="50" t="s">
        <v>16</v>
      </c>
      <c r="B429" s="50">
        <v>1275</v>
      </c>
      <c r="C429" s="52" t="s">
        <v>141</v>
      </c>
      <c r="D429" s="26" t="s">
        <v>17</v>
      </c>
      <c r="E429" s="26" t="s">
        <v>17</v>
      </c>
      <c r="F429" s="25" t="s">
        <v>17</v>
      </c>
      <c r="G429" s="54"/>
      <c r="H429" s="55"/>
      <c r="I429" s="55"/>
      <c r="J429" s="12"/>
      <c r="K429" s="13"/>
      <c r="L429" s="63">
        <v>32</v>
      </c>
      <c r="M429" s="58" t="s">
        <v>20</v>
      </c>
    </row>
    <row r="430" spans="1:13" s="31" customFormat="1" ht="30.75" customHeight="1">
      <c r="A430" s="51"/>
      <c r="B430" s="51"/>
      <c r="C430" s="53"/>
      <c r="D430" s="65" t="s">
        <v>127</v>
      </c>
      <c r="E430" s="65"/>
      <c r="F430" s="65"/>
      <c r="G430" s="65" t="s">
        <v>115</v>
      </c>
      <c r="H430" s="65"/>
      <c r="I430" s="8">
        <v>80</v>
      </c>
      <c r="J430" s="55" t="s">
        <v>7</v>
      </c>
      <c r="K430" s="62"/>
      <c r="L430" s="64"/>
      <c r="M430" s="58"/>
    </row>
    <row r="431" spans="1:13" s="31" customFormat="1" ht="30.75" customHeight="1">
      <c r="A431" s="50" t="s">
        <v>16</v>
      </c>
      <c r="B431" s="50">
        <v>1278</v>
      </c>
      <c r="C431" s="52" t="s">
        <v>141</v>
      </c>
      <c r="D431" s="26" t="s">
        <v>17</v>
      </c>
      <c r="E431" s="26" t="s">
        <v>17</v>
      </c>
      <c r="F431" s="25" t="s">
        <v>17</v>
      </c>
      <c r="G431" s="54"/>
      <c r="H431" s="55"/>
      <c r="I431" s="55"/>
      <c r="J431" s="12"/>
      <c r="K431" s="13"/>
      <c r="L431" s="63">
        <v>23</v>
      </c>
      <c r="M431" s="58" t="s">
        <v>20</v>
      </c>
    </row>
    <row r="432" spans="1:13" s="31" customFormat="1" ht="30.75" customHeight="1">
      <c r="A432" s="51"/>
      <c r="B432" s="51"/>
      <c r="C432" s="53"/>
      <c r="D432" s="65" t="s">
        <v>122</v>
      </c>
      <c r="E432" s="65"/>
      <c r="F432" s="65"/>
      <c r="G432" s="65" t="s">
        <v>116</v>
      </c>
      <c r="H432" s="65"/>
      <c r="I432" s="8">
        <v>90</v>
      </c>
      <c r="J432" s="55" t="s">
        <v>7</v>
      </c>
      <c r="K432" s="62"/>
      <c r="L432" s="64"/>
      <c r="M432" s="58"/>
    </row>
    <row r="433" spans="1:13" s="31" customFormat="1" ht="30.75" customHeight="1">
      <c r="A433" s="50" t="s">
        <v>16</v>
      </c>
      <c r="B433" s="50">
        <v>1279</v>
      </c>
      <c r="C433" s="52" t="s">
        <v>141</v>
      </c>
      <c r="D433" s="26" t="s">
        <v>17</v>
      </c>
      <c r="E433" s="26" t="s">
        <v>17</v>
      </c>
      <c r="F433" s="25" t="s">
        <v>17</v>
      </c>
      <c r="G433" s="54"/>
      <c r="H433" s="55"/>
      <c r="I433" s="55"/>
      <c r="J433" s="12"/>
      <c r="K433" s="13"/>
      <c r="L433" s="63">
        <v>23</v>
      </c>
      <c r="M433" s="58" t="s">
        <v>20</v>
      </c>
    </row>
    <row r="434" spans="1:13" s="31" customFormat="1" ht="30.75" customHeight="1">
      <c r="A434" s="51"/>
      <c r="B434" s="51"/>
      <c r="C434" s="53"/>
      <c r="D434" s="65" t="s">
        <v>122</v>
      </c>
      <c r="E434" s="65"/>
      <c r="F434" s="65"/>
      <c r="G434" s="65" t="s">
        <v>116</v>
      </c>
      <c r="H434" s="65"/>
      <c r="I434" s="8">
        <v>80</v>
      </c>
      <c r="J434" s="55" t="s">
        <v>7</v>
      </c>
      <c r="K434" s="62"/>
      <c r="L434" s="64"/>
      <c r="M434" s="58"/>
    </row>
    <row r="435" spans="1:13" s="31" customFormat="1" ht="30.75" customHeight="1">
      <c r="A435" s="50" t="s">
        <v>16</v>
      </c>
      <c r="B435" s="50">
        <v>1280</v>
      </c>
      <c r="C435" s="52" t="s">
        <v>141</v>
      </c>
      <c r="D435" s="26" t="s">
        <v>17</v>
      </c>
      <c r="E435" s="26" t="s">
        <v>17</v>
      </c>
      <c r="F435" s="25" t="s">
        <v>17</v>
      </c>
      <c r="G435" s="54"/>
      <c r="H435" s="55"/>
      <c r="I435" s="55"/>
      <c r="J435" s="12"/>
      <c r="K435" s="13"/>
      <c r="L435" s="63">
        <v>23</v>
      </c>
      <c r="M435" s="58" t="s">
        <v>20</v>
      </c>
    </row>
    <row r="436" spans="1:13" s="31" customFormat="1" ht="30.75" customHeight="1">
      <c r="A436" s="51"/>
      <c r="B436" s="51"/>
      <c r="C436" s="53"/>
      <c r="D436" s="65" t="s">
        <v>128</v>
      </c>
      <c r="E436" s="65"/>
      <c r="F436" s="65"/>
      <c r="G436" s="65" t="s">
        <v>116</v>
      </c>
      <c r="H436" s="65"/>
      <c r="I436" s="8">
        <v>90</v>
      </c>
      <c r="J436" s="55" t="s">
        <v>7</v>
      </c>
      <c r="K436" s="62"/>
      <c r="L436" s="64"/>
      <c r="M436" s="58"/>
    </row>
    <row r="437" spans="1:13" s="31" customFormat="1" ht="30.75" customHeight="1">
      <c r="A437" s="50" t="s">
        <v>16</v>
      </c>
      <c r="B437" s="50">
        <v>1281</v>
      </c>
      <c r="C437" s="52" t="s">
        <v>141</v>
      </c>
      <c r="D437" s="26" t="s">
        <v>17</v>
      </c>
      <c r="E437" s="26" t="s">
        <v>17</v>
      </c>
      <c r="F437" s="25" t="s">
        <v>17</v>
      </c>
      <c r="G437" s="54"/>
      <c r="H437" s="55"/>
      <c r="I437" s="55"/>
      <c r="J437" s="12"/>
      <c r="K437" s="13"/>
      <c r="L437" s="63">
        <v>23</v>
      </c>
      <c r="M437" s="58" t="s">
        <v>20</v>
      </c>
    </row>
    <row r="438" spans="1:13" s="31" customFormat="1" ht="30.75" customHeight="1">
      <c r="A438" s="51"/>
      <c r="B438" s="51"/>
      <c r="C438" s="53"/>
      <c r="D438" s="65" t="s">
        <v>128</v>
      </c>
      <c r="E438" s="65"/>
      <c r="F438" s="65"/>
      <c r="G438" s="65" t="s">
        <v>116</v>
      </c>
      <c r="H438" s="65"/>
      <c r="I438" s="8">
        <v>80</v>
      </c>
      <c r="J438" s="55" t="s">
        <v>7</v>
      </c>
      <c r="K438" s="62"/>
      <c r="L438" s="64"/>
      <c r="M438" s="58"/>
    </row>
    <row r="439" spans="1:13" s="31" customFormat="1" ht="30.75" customHeight="1">
      <c r="A439" s="50" t="s">
        <v>16</v>
      </c>
      <c r="B439" s="50">
        <v>1284</v>
      </c>
      <c r="C439" s="52" t="s">
        <v>141</v>
      </c>
      <c r="D439" s="26" t="s">
        <v>17</v>
      </c>
      <c r="E439" s="26" t="s">
        <v>17</v>
      </c>
      <c r="F439" s="25" t="s">
        <v>17</v>
      </c>
      <c r="G439" s="54"/>
      <c r="H439" s="55"/>
      <c r="I439" s="55"/>
      <c r="J439" s="12"/>
      <c r="K439" s="13"/>
      <c r="L439" s="63">
        <v>13</v>
      </c>
      <c r="M439" s="58" t="s">
        <v>20</v>
      </c>
    </row>
    <row r="440" spans="1:13" s="31" customFormat="1" ht="30.75" customHeight="1">
      <c r="A440" s="51"/>
      <c r="B440" s="51"/>
      <c r="C440" s="53"/>
      <c r="D440" s="65" t="s">
        <v>130</v>
      </c>
      <c r="E440" s="65"/>
      <c r="F440" s="65"/>
      <c r="G440" s="65" t="s">
        <v>117</v>
      </c>
      <c r="H440" s="65"/>
      <c r="I440" s="8">
        <v>90</v>
      </c>
      <c r="J440" s="55" t="s">
        <v>7</v>
      </c>
      <c r="K440" s="62"/>
      <c r="L440" s="64"/>
      <c r="M440" s="58"/>
    </row>
    <row r="441" spans="1:13" s="31" customFormat="1" ht="30.75" customHeight="1">
      <c r="A441" s="50" t="s">
        <v>16</v>
      </c>
      <c r="B441" s="50">
        <v>1285</v>
      </c>
      <c r="C441" s="52" t="s">
        <v>141</v>
      </c>
      <c r="D441" s="26" t="s">
        <v>17</v>
      </c>
      <c r="E441" s="26" t="s">
        <v>17</v>
      </c>
      <c r="F441" s="25" t="s">
        <v>17</v>
      </c>
      <c r="G441" s="54"/>
      <c r="H441" s="55"/>
      <c r="I441" s="55"/>
      <c r="J441" s="12"/>
      <c r="K441" s="13"/>
      <c r="L441" s="63">
        <v>13</v>
      </c>
      <c r="M441" s="58" t="s">
        <v>20</v>
      </c>
    </row>
    <row r="442" spans="1:13" s="31" customFormat="1" ht="30.75" customHeight="1">
      <c r="A442" s="51"/>
      <c r="B442" s="51"/>
      <c r="C442" s="53"/>
      <c r="D442" s="65" t="s">
        <v>130</v>
      </c>
      <c r="E442" s="65"/>
      <c r="F442" s="65"/>
      <c r="G442" s="65" t="s">
        <v>117</v>
      </c>
      <c r="H442" s="65"/>
      <c r="I442" s="8">
        <v>80</v>
      </c>
      <c r="J442" s="55" t="s">
        <v>7</v>
      </c>
      <c r="K442" s="62"/>
      <c r="L442" s="64"/>
      <c r="M442" s="58"/>
    </row>
    <row r="443" spans="1:13" s="31" customFormat="1" ht="30.75" customHeight="1">
      <c r="A443" s="50" t="s">
        <v>16</v>
      </c>
      <c r="B443" s="50">
        <v>1286</v>
      </c>
      <c r="C443" s="52" t="s">
        <v>141</v>
      </c>
      <c r="D443" s="26" t="s">
        <v>17</v>
      </c>
      <c r="E443" s="26" t="s">
        <v>17</v>
      </c>
      <c r="F443" s="25" t="s">
        <v>17</v>
      </c>
      <c r="G443" s="54"/>
      <c r="H443" s="55"/>
      <c r="I443" s="55"/>
      <c r="J443" s="12"/>
      <c r="K443" s="13"/>
      <c r="L443" s="63">
        <v>13</v>
      </c>
      <c r="M443" s="58" t="s">
        <v>20</v>
      </c>
    </row>
    <row r="444" spans="1:13" s="31" customFormat="1" ht="30.75" customHeight="1">
      <c r="A444" s="51"/>
      <c r="B444" s="51"/>
      <c r="C444" s="53"/>
      <c r="D444" s="65" t="s">
        <v>123</v>
      </c>
      <c r="E444" s="65"/>
      <c r="F444" s="65"/>
      <c r="G444" s="65" t="s">
        <v>117</v>
      </c>
      <c r="H444" s="65"/>
      <c r="I444" s="8">
        <v>90</v>
      </c>
      <c r="J444" s="55" t="s">
        <v>7</v>
      </c>
      <c r="K444" s="62"/>
      <c r="L444" s="64"/>
      <c r="M444" s="58"/>
    </row>
    <row r="445" spans="1:13" s="31" customFormat="1" ht="30.75" customHeight="1">
      <c r="A445" s="50" t="s">
        <v>16</v>
      </c>
      <c r="B445" s="50">
        <v>1287</v>
      </c>
      <c r="C445" s="52" t="s">
        <v>141</v>
      </c>
      <c r="D445" s="26" t="s">
        <v>17</v>
      </c>
      <c r="E445" s="26" t="s">
        <v>17</v>
      </c>
      <c r="F445" s="25" t="s">
        <v>17</v>
      </c>
      <c r="G445" s="54"/>
      <c r="H445" s="55"/>
      <c r="I445" s="55"/>
      <c r="J445" s="12"/>
      <c r="K445" s="13"/>
      <c r="L445" s="63">
        <v>13</v>
      </c>
      <c r="M445" s="58" t="s">
        <v>20</v>
      </c>
    </row>
    <row r="446" spans="1:13" s="31" customFormat="1" ht="30.75" customHeight="1">
      <c r="A446" s="51"/>
      <c r="B446" s="51"/>
      <c r="C446" s="53"/>
      <c r="D446" s="65" t="s">
        <v>123</v>
      </c>
      <c r="E446" s="65"/>
      <c r="F446" s="65"/>
      <c r="G446" s="65" t="s">
        <v>117</v>
      </c>
      <c r="H446" s="65"/>
      <c r="I446" s="8">
        <v>80</v>
      </c>
      <c r="J446" s="55" t="s">
        <v>7</v>
      </c>
      <c r="K446" s="62"/>
      <c r="L446" s="64"/>
      <c r="M446" s="58"/>
    </row>
    <row r="447" spans="1:13" s="31" customFormat="1" ht="30.75" customHeight="1">
      <c r="A447" s="50" t="s">
        <v>16</v>
      </c>
      <c r="B447" s="50">
        <v>1290</v>
      </c>
      <c r="C447" s="52" t="s">
        <v>141</v>
      </c>
      <c r="D447" s="26" t="s">
        <v>17</v>
      </c>
      <c r="E447" s="26" t="s">
        <v>17</v>
      </c>
      <c r="F447" s="25" t="s">
        <v>17</v>
      </c>
      <c r="G447" s="54"/>
      <c r="H447" s="55"/>
      <c r="I447" s="55"/>
      <c r="J447" s="12"/>
      <c r="K447" s="13"/>
      <c r="L447" s="63">
        <v>12</v>
      </c>
      <c r="M447" s="58" t="s">
        <v>20</v>
      </c>
    </row>
    <row r="448" spans="1:13" s="31" customFormat="1" ht="30.75" customHeight="1">
      <c r="A448" s="51"/>
      <c r="B448" s="51"/>
      <c r="C448" s="53"/>
      <c r="D448" s="65" t="s">
        <v>132</v>
      </c>
      <c r="E448" s="65"/>
      <c r="F448" s="65"/>
      <c r="G448" s="65" t="s">
        <v>143</v>
      </c>
      <c r="H448" s="65"/>
      <c r="I448" s="8">
        <v>90</v>
      </c>
      <c r="J448" s="55" t="s">
        <v>7</v>
      </c>
      <c r="K448" s="62"/>
      <c r="L448" s="64"/>
      <c r="M448" s="58"/>
    </row>
    <row r="449" spans="1:13" s="31" customFormat="1" ht="30.75" customHeight="1">
      <c r="A449" s="50" t="s">
        <v>16</v>
      </c>
      <c r="B449" s="50">
        <v>1291</v>
      </c>
      <c r="C449" s="52" t="s">
        <v>141</v>
      </c>
      <c r="D449" s="26" t="s">
        <v>17</v>
      </c>
      <c r="E449" s="26" t="s">
        <v>17</v>
      </c>
      <c r="F449" s="25" t="s">
        <v>17</v>
      </c>
      <c r="G449" s="54"/>
      <c r="H449" s="55"/>
      <c r="I449" s="55"/>
      <c r="J449" s="12"/>
      <c r="K449" s="13"/>
      <c r="L449" s="63">
        <v>12</v>
      </c>
      <c r="M449" s="58" t="s">
        <v>20</v>
      </c>
    </row>
    <row r="450" spans="1:13" s="31" customFormat="1" ht="30.75" customHeight="1">
      <c r="A450" s="51"/>
      <c r="B450" s="51"/>
      <c r="C450" s="53"/>
      <c r="D450" s="65" t="s">
        <v>132</v>
      </c>
      <c r="E450" s="65"/>
      <c r="F450" s="65"/>
      <c r="G450" s="65" t="s">
        <v>143</v>
      </c>
      <c r="H450" s="65"/>
      <c r="I450" s="8">
        <v>80</v>
      </c>
      <c r="J450" s="55" t="s">
        <v>7</v>
      </c>
      <c r="K450" s="62"/>
      <c r="L450" s="64"/>
      <c r="M450" s="58"/>
    </row>
    <row r="451" spans="1:13" s="31" customFormat="1" ht="30.75" customHeight="1">
      <c r="A451" s="50" t="s">
        <v>16</v>
      </c>
      <c r="B451" s="50">
        <v>1292</v>
      </c>
      <c r="C451" s="52" t="s">
        <v>141</v>
      </c>
      <c r="D451" s="26" t="s">
        <v>17</v>
      </c>
      <c r="E451" s="26" t="s">
        <v>17</v>
      </c>
      <c r="F451" s="25" t="s">
        <v>17</v>
      </c>
      <c r="G451" s="54"/>
      <c r="H451" s="55"/>
      <c r="I451" s="55"/>
      <c r="J451" s="12"/>
      <c r="K451" s="13"/>
      <c r="L451" s="63">
        <v>12</v>
      </c>
      <c r="M451" s="58" t="s">
        <v>20</v>
      </c>
    </row>
    <row r="452" spans="1:13" s="31" customFormat="1" ht="30.75" customHeight="1">
      <c r="A452" s="51"/>
      <c r="B452" s="51"/>
      <c r="C452" s="53"/>
      <c r="D452" s="65" t="s">
        <v>133</v>
      </c>
      <c r="E452" s="65"/>
      <c r="F452" s="65"/>
      <c r="G452" s="65" t="s">
        <v>143</v>
      </c>
      <c r="H452" s="65"/>
      <c r="I452" s="8">
        <v>90</v>
      </c>
      <c r="J452" s="55" t="s">
        <v>7</v>
      </c>
      <c r="K452" s="62"/>
      <c r="L452" s="64"/>
      <c r="M452" s="58"/>
    </row>
    <row r="453" spans="1:13" s="31" customFormat="1" ht="30.75" customHeight="1">
      <c r="A453" s="50" t="s">
        <v>16</v>
      </c>
      <c r="B453" s="50">
        <v>1293</v>
      </c>
      <c r="C453" s="52" t="s">
        <v>141</v>
      </c>
      <c r="D453" s="26" t="s">
        <v>17</v>
      </c>
      <c r="E453" s="26" t="s">
        <v>109</v>
      </c>
      <c r="F453" s="25" t="s">
        <v>17</v>
      </c>
      <c r="G453" s="54"/>
      <c r="H453" s="55"/>
      <c r="I453" s="55"/>
      <c r="J453" s="12"/>
      <c r="K453" s="13"/>
      <c r="L453" s="63">
        <v>12</v>
      </c>
      <c r="M453" s="58" t="s">
        <v>20</v>
      </c>
    </row>
    <row r="454" spans="1:13" s="31" customFormat="1" ht="30.75" customHeight="1">
      <c r="A454" s="51"/>
      <c r="B454" s="51"/>
      <c r="C454" s="53"/>
      <c r="D454" s="65" t="s">
        <v>133</v>
      </c>
      <c r="E454" s="65"/>
      <c r="F454" s="65"/>
      <c r="G454" s="65" t="s">
        <v>143</v>
      </c>
      <c r="H454" s="65"/>
      <c r="I454" s="8">
        <v>80</v>
      </c>
      <c r="J454" s="55" t="s">
        <v>7</v>
      </c>
      <c r="K454" s="62"/>
      <c r="L454" s="64"/>
      <c r="M454" s="58"/>
    </row>
    <row r="455" spans="1:13" s="31" customFormat="1" ht="30.75" customHeight="1">
      <c r="A455" s="50" t="s">
        <v>16</v>
      </c>
      <c r="B455" s="50">
        <v>1296</v>
      </c>
      <c r="C455" s="52" t="s">
        <v>141</v>
      </c>
      <c r="D455" s="26" t="s">
        <v>17</v>
      </c>
      <c r="E455" s="26" t="s">
        <v>17</v>
      </c>
      <c r="F455" s="25" t="s">
        <v>17</v>
      </c>
      <c r="G455" s="54"/>
      <c r="H455" s="55"/>
      <c r="I455" s="55"/>
      <c r="J455" s="12"/>
      <c r="K455" s="13"/>
      <c r="L455" s="63">
        <v>10</v>
      </c>
      <c r="M455" s="58" t="s">
        <v>20</v>
      </c>
    </row>
    <row r="456" spans="1:13" s="31" customFormat="1" ht="30.75" customHeight="1">
      <c r="A456" s="51"/>
      <c r="B456" s="51"/>
      <c r="C456" s="53"/>
      <c r="D456" s="65" t="s">
        <v>135</v>
      </c>
      <c r="E456" s="65"/>
      <c r="F456" s="65"/>
      <c r="G456" s="65" t="s">
        <v>145</v>
      </c>
      <c r="H456" s="65"/>
      <c r="I456" s="8">
        <v>90</v>
      </c>
      <c r="J456" s="55" t="s">
        <v>7</v>
      </c>
      <c r="K456" s="62"/>
      <c r="L456" s="64"/>
      <c r="M456" s="58"/>
    </row>
    <row r="457" spans="1:13" s="31" customFormat="1" ht="30.75" customHeight="1">
      <c r="A457" s="50" t="s">
        <v>16</v>
      </c>
      <c r="B457" s="50">
        <v>1297</v>
      </c>
      <c r="C457" s="52" t="s">
        <v>141</v>
      </c>
      <c r="D457" s="26" t="s">
        <v>17</v>
      </c>
      <c r="E457" s="26" t="s">
        <v>17</v>
      </c>
      <c r="F457" s="25" t="s">
        <v>17</v>
      </c>
      <c r="G457" s="54"/>
      <c r="H457" s="55"/>
      <c r="I457" s="55"/>
      <c r="J457" s="12"/>
      <c r="K457" s="13"/>
      <c r="L457" s="63">
        <v>10</v>
      </c>
      <c r="M457" s="58" t="s">
        <v>20</v>
      </c>
    </row>
    <row r="458" spans="1:13" s="31" customFormat="1" ht="30.75" customHeight="1">
      <c r="A458" s="51"/>
      <c r="B458" s="51"/>
      <c r="C458" s="53"/>
      <c r="D458" s="65" t="s">
        <v>135</v>
      </c>
      <c r="E458" s="65"/>
      <c r="F458" s="65"/>
      <c r="G458" s="65" t="s">
        <v>145</v>
      </c>
      <c r="H458" s="65"/>
      <c r="I458" s="8">
        <v>80</v>
      </c>
      <c r="J458" s="55" t="s">
        <v>7</v>
      </c>
      <c r="K458" s="62"/>
      <c r="L458" s="64"/>
      <c r="M458" s="58"/>
    </row>
    <row r="459" spans="1:13" s="31" customFormat="1" ht="30.75" customHeight="1">
      <c r="A459" s="50" t="s">
        <v>16</v>
      </c>
      <c r="B459" s="50">
        <v>1298</v>
      </c>
      <c r="C459" s="52" t="s">
        <v>141</v>
      </c>
      <c r="D459" s="26" t="s">
        <v>17</v>
      </c>
      <c r="E459" s="26" t="s">
        <v>17</v>
      </c>
      <c r="F459" s="25" t="s">
        <v>17</v>
      </c>
      <c r="G459" s="54"/>
      <c r="H459" s="55"/>
      <c r="I459" s="55"/>
      <c r="J459" s="12"/>
      <c r="K459" s="13"/>
      <c r="L459" s="63">
        <v>10</v>
      </c>
      <c r="M459" s="58" t="s">
        <v>20</v>
      </c>
    </row>
    <row r="460" spans="1:13" s="31" customFormat="1" ht="30.75" customHeight="1">
      <c r="A460" s="51"/>
      <c r="B460" s="51"/>
      <c r="C460" s="53"/>
      <c r="D460" s="65" t="s">
        <v>136</v>
      </c>
      <c r="E460" s="65"/>
      <c r="F460" s="65"/>
      <c r="G460" s="65" t="s">
        <v>145</v>
      </c>
      <c r="H460" s="65"/>
      <c r="I460" s="8">
        <v>90</v>
      </c>
      <c r="J460" s="55" t="s">
        <v>7</v>
      </c>
      <c r="K460" s="62"/>
      <c r="L460" s="64"/>
      <c r="M460" s="58"/>
    </row>
    <row r="461" spans="1:13" s="31" customFormat="1" ht="30.75" customHeight="1">
      <c r="A461" s="50" t="s">
        <v>16</v>
      </c>
      <c r="B461" s="50">
        <v>1299</v>
      </c>
      <c r="C461" s="52" t="s">
        <v>141</v>
      </c>
      <c r="D461" s="26" t="s">
        <v>17</v>
      </c>
      <c r="E461" s="26" t="s">
        <v>17</v>
      </c>
      <c r="F461" s="25" t="s">
        <v>17</v>
      </c>
      <c r="G461" s="54"/>
      <c r="H461" s="55"/>
      <c r="I461" s="55"/>
      <c r="J461" s="12"/>
      <c r="K461" s="13"/>
      <c r="L461" s="63">
        <v>10</v>
      </c>
      <c r="M461" s="58" t="s">
        <v>20</v>
      </c>
    </row>
    <row r="462" spans="1:13" s="31" customFormat="1" ht="30.75" customHeight="1">
      <c r="A462" s="51"/>
      <c r="B462" s="51"/>
      <c r="C462" s="53"/>
      <c r="D462" s="65" t="s">
        <v>136</v>
      </c>
      <c r="E462" s="65"/>
      <c r="F462" s="65"/>
      <c r="G462" s="65" t="s">
        <v>145</v>
      </c>
      <c r="H462" s="65"/>
      <c r="I462" s="8">
        <v>80</v>
      </c>
      <c r="J462" s="55" t="s">
        <v>7</v>
      </c>
      <c r="K462" s="62"/>
      <c r="L462" s="64"/>
      <c r="M462" s="58"/>
    </row>
    <row r="463" spans="1:13" s="31" customFormat="1" ht="30.75" customHeight="1">
      <c r="A463" s="50" t="s">
        <v>16</v>
      </c>
      <c r="B463" s="50">
        <v>1304</v>
      </c>
      <c r="C463" s="52" t="s">
        <v>142</v>
      </c>
      <c r="D463" s="26" t="s">
        <v>17</v>
      </c>
      <c r="E463" s="26" t="s">
        <v>17</v>
      </c>
      <c r="F463" s="25" t="s">
        <v>17</v>
      </c>
      <c r="G463" s="54"/>
      <c r="H463" s="55"/>
      <c r="I463" s="55"/>
      <c r="J463" s="12"/>
      <c r="K463" s="13"/>
      <c r="L463" s="63">
        <v>48</v>
      </c>
      <c r="M463" s="58" t="s">
        <v>20</v>
      </c>
    </row>
    <row r="464" spans="1:13" s="31" customFormat="1" ht="30.75" customHeight="1">
      <c r="A464" s="51"/>
      <c r="B464" s="51"/>
      <c r="C464" s="53"/>
      <c r="D464" s="65" t="s">
        <v>127</v>
      </c>
      <c r="E464" s="65"/>
      <c r="F464" s="65"/>
      <c r="G464" s="65" t="s">
        <v>115</v>
      </c>
      <c r="H464" s="65"/>
      <c r="I464" s="8">
        <v>90</v>
      </c>
      <c r="J464" s="55" t="s">
        <v>7</v>
      </c>
      <c r="K464" s="62"/>
      <c r="L464" s="64"/>
      <c r="M464" s="58"/>
    </row>
    <row r="465" spans="1:13" s="31" customFormat="1" ht="30.75" customHeight="1">
      <c r="A465" s="50" t="s">
        <v>16</v>
      </c>
      <c r="B465" s="50">
        <v>1305</v>
      </c>
      <c r="C465" s="52" t="s">
        <v>142</v>
      </c>
      <c r="D465" s="26" t="s">
        <v>17</v>
      </c>
      <c r="E465" s="26" t="s">
        <v>17</v>
      </c>
      <c r="F465" s="25" t="s">
        <v>17</v>
      </c>
      <c r="G465" s="54"/>
      <c r="H465" s="55"/>
      <c r="I465" s="55"/>
      <c r="J465" s="12"/>
      <c r="K465" s="13"/>
      <c r="L465" s="63">
        <v>48</v>
      </c>
      <c r="M465" s="58" t="s">
        <v>20</v>
      </c>
    </row>
    <row r="466" spans="1:13" s="31" customFormat="1" ht="30.75" customHeight="1">
      <c r="A466" s="51"/>
      <c r="B466" s="51"/>
      <c r="C466" s="53"/>
      <c r="D466" s="65" t="s">
        <v>127</v>
      </c>
      <c r="E466" s="65"/>
      <c r="F466" s="65"/>
      <c r="G466" s="65" t="s">
        <v>115</v>
      </c>
      <c r="H466" s="65"/>
      <c r="I466" s="8">
        <v>80</v>
      </c>
      <c r="J466" s="55" t="s">
        <v>7</v>
      </c>
      <c r="K466" s="62"/>
      <c r="L466" s="64"/>
      <c r="M466" s="58"/>
    </row>
    <row r="467" spans="1:13" s="31" customFormat="1" ht="30.75" customHeight="1">
      <c r="A467" s="50" t="s">
        <v>16</v>
      </c>
      <c r="B467" s="50">
        <v>1310</v>
      </c>
      <c r="C467" s="52" t="s">
        <v>142</v>
      </c>
      <c r="D467" s="26" t="s">
        <v>17</v>
      </c>
      <c r="E467" s="26" t="s">
        <v>17</v>
      </c>
      <c r="F467" s="25" t="s">
        <v>17</v>
      </c>
      <c r="G467" s="54"/>
      <c r="H467" s="55"/>
      <c r="I467" s="55"/>
      <c r="J467" s="12"/>
      <c r="K467" s="13"/>
      <c r="L467" s="63">
        <v>35</v>
      </c>
      <c r="M467" s="58" t="s">
        <v>20</v>
      </c>
    </row>
    <row r="468" spans="1:13" s="31" customFormat="1" ht="30.75" customHeight="1">
      <c r="A468" s="51"/>
      <c r="B468" s="51"/>
      <c r="C468" s="53"/>
      <c r="D468" s="65" t="s">
        <v>128</v>
      </c>
      <c r="E468" s="65"/>
      <c r="F468" s="65"/>
      <c r="G468" s="65" t="s">
        <v>116</v>
      </c>
      <c r="H468" s="65"/>
      <c r="I468" s="8">
        <v>90</v>
      </c>
      <c r="J468" s="55" t="s">
        <v>7</v>
      </c>
      <c r="K468" s="62"/>
      <c r="L468" s="64"/>
      <c r="M468" s="58"/>
    </row>
    <row r="469" spans="1:13" s="31" customFormat="1" ht="30.75" customHeight="1">
      <c r="A469" s="50" t="s">
        <v>16</v>
      </c>
      <c r="B469" s="50">
        <v>1311</v>
      </c>
      <c r="C469" s="52" t="s">
        <v>142</v>
      </c>
      <c r="D469" s="26" t="s">
        <v>17</v>
      </c>
      <c r="E469" s="26" t="s">
        <v>17</v>
      </c>
      <c r="F469" s="25" t="s">
        <v>17</v>
      </c>
      <c r="G469" s="54"/>
      <c r="H469" s="55"/>
      <c r="I469" s="55"/>
      <c r="J469" s="12"/>
      <c r="K469" s="13"/>
      <c r="L469" s="63">
        <v>35</v>
      </c>
      <c r="M469" s="58" t="s">
        <v>20</v>
      </c>
    </row>
    <row r="470" spans="1:13" s="31" customFormat="1" ht="30.75" customHeight="1">
      <c r="A470" s="51"/>
      <c r="B470" s="51"/>
      <c r="C470" s="53"/>
      <c r="D470" s="65" t="s">
        <v>128</v>
      </c>
      <c r="E470" s="65"/>
      <c r="F470" s="65"/>
      <c r="G470" s="65" t="s">
        <v>116</v>
      </c>
      <c r="H470" s="65"/>
      <c r="I470" s="8">
        <v>80</v>
      </c>
      <c r="J470" s="55" t="s">
        <v>7</v>
      </c>
      <c r="K470" s="62"/>
      <c r="L470" s="64"/>
      <c r="M470" s="58"/>
    </row>
    <row r="471" spans="1:13" s="31" customFormat="1" ht="30.75" customHeight="1">
      <c r="A471" s="50" t="s">
        <v>16</v>
      </c>
      <c r="B471" s="50">
        <v>1316</v>
      </c>
      <c r="C471" s="52" t="s">
        <v>142</v>
      </c>
      <c r="D471" s="26" t="s">
        <v>17</v>
      </c>
      <c r="E471" s="26" t="s">
        <v>17</v>
      </c>
      <c r="F471" s="25" t="s">
        <v>17</v>
      </c>
      <c r="G471" s="54"/>
      <c r="H471" s="55"/>
      <c r="I471" s="55"/>
      <c r="J471" s="12"/>
      <c r="K471" s="13"/>
      <c r="L471" s="63">
        <v>19</v>
      </c>
      <c r="M471" s="58" t="s">
        <v>20</v>
      </c>
    </row>
    <row r="472" spans="1:13" s="31" customFormat="1" ht="30.75" customHeight="1">
      <c r="A472" s="51"/>
      <c r="B472" s="51"/>
      <c r="C472" s="53"/>
      <c r="D472" s="65" t="s">
        <v>123</v>
      </c>
      <c r="E472" s="65"/>
      <c r="F472" s="65"/>
      <c r="G472" s="65" t="s">
        <v>117</v>
      </c>
      <c r="H472" s="65"/>
      <c r="I472" s="8">
        <v>90</v>
      </c>
      <c r="J472" s="55" t="s">
        <v>7</v>
      </c>
      <c r="K472" s="62"/>
      <c r="L472" s="64"/>
      <c r="M472" s="58"/>
    </row>
    <row r="473" spans="1:13" s="31" customFormat="1" ht="30.75" customHeight="1">
      <c r="A473" s="50" t="s">
        <v>16</v>
      </c>
      <c r="B473" s="50">
        <v>1317</v>
      </c>
      <c r="C473" s="52" t="s">
        <v>142</v>
      </c>
      <c r="D473" s="26" t="s">
        <v>17</v>
      </c>
      <c r="E473" s="26" t="s">
        <v>17</v>
      </c>
      <c r="F473" s="25" t="s">
        <v>17</v>
      </c>
      <c r="G473" s="54"/>
      <c r="H473" s="55"/>
      <c r="I473" s="55"/>
      <c r="J473" s="12"/>
      <c r="K473" s="13"/>
      <c r="L473" s="63">
        <v>19</v>
      </c>
      <c r="M473" s="58" t="s">
        <v>20</v>
      </c>
    </row>
    <row r="474" spans="1:13" s="31" customFormat="1" ht="30.75" customHeight="1">
      <c r="A474" s="51"/>
      <c r="B474" s="51"/>
      <c r="C474" s="53"/>
      <c r="D474" s="65" t="s">
        <v>123</v>
      </c>
      <c r="E474" s="65"/>
      <c r="F474" s="65"/>
      <c r="G474" s="65" t="s">
        <v>117</v>
      </c>
      <c r="H474" s="65"/>
      <c r="I474" s="8">
        <v>80</v>
      </c>
      <c r="J474" s="55" t="s">
        <v>7</v>
      </c>
      <c r="K474" s="62"/>
      <c r="L474" s="64"/>
      <c r="M474" s="58"/>
    </row>
    <row r="475" spans="1:13" s="31" customFormat="1" ht="30.75" customHeight="1">
      <c r="A475" s="50" t="s">
        <v>16</v>
      </c>
      <c r="B475" s="50">
        <v>1322</v>
      </c>
      <c r="C475" s="52" t="s">
        <v>142</v>
      </c>
      <c r="D475" s="26" t="s">
        <v>17</v>
      </c>
      <c r="E475" s="26" t="s">
        <v>17</v>
      </c>
      <c r="F475" s="25" t="s">
        <v>17</v>
      </c>
      <c r="G475" s="54"/>
      <c r="H475" s="55"/>
      <c r="I475" s="55"/>
      <c r="J475" s="12"/>
      <c r="K475" s="13"/>
      <c r="L475" s="63">
        <v>17</v>
      </c>
      <c r="M475" s="58" t="s">
        <v>20</v>
      </c>
    </row>
    <row r="476" spans="1:13" s="31" customFormat="1" ht="30.75" customHeight="1">
      <c r="A476" s="51"/>
      <c r="B476" s="51"/>
      <c r="C476" s="53"/>
      <c r="D476" s="65" t="s">
        <v>133</v>
      </c>
      <c r="E476" s="65"/>
      <c r="F476" s="65"/>
      <c r="G476" s="65" t="s">
        <v>143</v>
      </c>
      <c r="H476" s="65"/>
      <c r="I476" s="8">
        <v>90</v>
      </c>
      <c r="J476" s="55" t="s">
        <v>7</v>
      </c>
      <c r="K476" s="62"/>
      <c r="L476" s="64"/>
      <c r="M476" s="58"/>
    </row>
    <row r="477" spans="1:13" s="31" customFormat="1" ht="30.75" customHeight="1">
      <c r="A477" s="50" t="s">
        <v>16</v>
      </c>
      <c r="B477" s="50">
        <v>1323</v>
      </c>
      <c r="C477" s="52" t="s">
        <v>142</v>
      </c>
      <c r="D477" s="26" t="s">
        <v>17</v>
      </c>
      <c r="E477" s="26" t="s">
        <v>109</v>
      </c>
      <c r="F477" s="25" t="s">
        <v>17</v>
      </c>
      <c r="G477" s="54"/>
      <c r="H477" s="55"/>
      <c r="I477" s="55"/>
      <c r="J477" s="12"/>
      <c r="K477" s="13"/>
      <c r="L477" s="63">
        <v>17</v>
      </c>
      <c r="M477" s="58" t="s">
        <v>20</v>
      </c>
    </row>
    <row r="478" spans="1:13" s="31" customFormat="1" ht="30.75" customHeight="1">
      <c r="A478" s="51"/>
      <c r="B478" s="51"/>
      <c r="C478" s="53"/>
      <c r="D478" s="65" t="s">
        <v>133</v>
      </c>
      <c r="E478" s="65"/>
      <c r="F478" s="65"/>
      <c r="G478" s="65" t="s">
        <v>143</v>
      </c>
      <c r="H478" s="65"/>
      <c r="I478" s="8">
        <v>80</v>
      </c>
      <c r="J478" s="55" t="s">
        <v>7</v>
      </c>
      <c r="K478" s="62"/>
      <c r="L478" s="64"/>
      <c r="M478" s="58"/>
    </row>
    <row r="479" spans="1:13" s="31" customFormat="1" ht="30.75" customHeight="1">
      <c r="A479" s="50" t="s">
        <v>16</v>
      </c>
      <c r="B479" s="50">
        <v>1328</v>
      </c>
      <c r="C479" s="52" t="s">
        <v>142</v>
      </c>
      <c r="D479" s="26" t="s">
        <v>17</v>
      </c>
      <c r="E479" s="26" t="s">
        <v>17</v>
      </c>
      <c r="F479" s="25" t="s">
        <v>17</v>
      </c>
      <c r="G479" s="54"/>
      <c r="H479" s="55"/>
      <c r="I479" s="55"/>
      <c r="J479" s="12"/>
      <c r="K479" s="13"/>
      <c r="L479" s="63">
        <v>15</v>
      </c>
      <c r="M479" s="58" t="s">
        <v>20</v>
      </c>
    </row>
    <row r="480" spans="1:13" s="31" customFormat="1" ht="30.75" customHeight="1">
      <c r="A480" s="51"/>
      <c r="B480" s="51"/>
      <c r="C480" s="53"/>
      <c r="D480" s="65" t="s">
        <v>136</v>
      </c>
      <c r="E480" s="65"/>
      <c r="F480" s="65"/>
      <c r="G480" s="65" t="s">
        <v>145</v>
      </c>
      <c r="H480" s="65"/>
      <c r="I480" s="8">
        <v>90</v>
      </c>
      <c r="J480" s="55" t="s">
        <v>7</v>
      </c>
      <c r="K480" s="62"/>
      <c r="L480" s="64"/>
      <c r="M480" s="58"/>
    </row>
    <row r="481" spans="1:13" s="31" customFormat="1" ht="30.75" customHeight="1">
      <c r="A481" s="50" t="s">
        <v>16</v>
      </c>
      <c r="B481" s="50">
        <v>1329</v>
      </c>
      <c r="C481" s="52" t="s">
        <v>142</v>
      </c>
      <c r="D481" s="26" t="s">
        <v>17</v>
      </c>
      <c r="E481" s="26" t="s">
        <v>17</v>
      </c>
      <c r="F481" s="25" t="s">
        <v>17</v>
      </c>
      <c r="G481" s="54"/>
      <c r="H481" s="55"/>
      <c r="I481" s="55"/>
      <c r="J481" s="12"/>
      <c r="K481" s="13"/>
      <c r="L481" s="63">
        <v>15</v>
      </c>
      <c r="M481" s="58" t="s">
        <v>20</v>
      </c>
    </row>
    <row r="482" spans="1:13" s="31" customFormat="1" ht="30.75" customHeight="1">
      <c r="A482" s="51"/>
      <c r="B482" s="51"/>
      <c r="C482" s="53"/>
      <c r="D482" s="65" t="s">
        <v>136</v>
      </c>
      <c r="E482" s="65"/>
      <c r="F482" s="65"/>
      <c r="G482" s="65" t="s">
        <v>145</v>
      </c>
      <c r="H482" s="65"/>
      <c r="I482" s="8">
        <v>80</v>
      </c>
      <c r="J482" s="55" t="s">
        <v>7</v>
      </c>
      <c r="K482" s="62"/>
      <c r="L482" s="64"/>
      <c r="M482" s="58"/>
    </row>
    <row r="483" spans="1:13" s="31" customFormat="1" ht="30.75" customHeight="1">
      <c r="A483" s="32"/>
      <c r="B483" s="32"/>
      <c r="C483" s="33"/>
      <c r="J483" s="27"/>
      <c r="K483" s="27"/>
      <c r="L483" s="34"/>
      <c r="M483" s="32"/>
    </row>
    <row r="484" spans="1:13" s="31" customFormat="1" ht="30.75" customHeight="1">
      <c r="A484" s="32"/>
      <c r="B484" s="32"/>
      <c r="C484" s="33"/>
      <c r="J484" s="89" t="s">
        <v>7</v>
      </c>
      <c r="K484" s="89"/>
      <c r="L484" s="34"/>
      <c r="M484" s="32"/>
    </row>
    <row r="485" spans="1:13" s="31" customFormat="1" ht="30.75" customHeight="1">
      <c r="A485" s="32"/>
      <c r="B485" s="32"/>
      <c r="C485" s="33"/>
      <c r="J485" s="28"/>
      <c r="K485" s="28"/>
      <c r="L485" s="34"/>
      <c r="M485" s="32"/>
    </row>
    <row r="486" spans="1:13" s="31" customFormat="1" ht="30.75" customHeight="1">
      <c r="A486" s="32"/>
      <c r="B486" s="32"/>
      <c r="C486" s="33"/>
      <c r="J486" s="89" t="s">
        <v>7</v>
      </c>
      <c r="K486" s="89"/>
      <c r="L486" s="34"/>
      <c r="M486" s="32"/>
    </row>
    <row r="487" spans="1:13" s="31" customFormat="1" ht="30.75" customHeight="1">
      <c r="A487" s="32"/>
      <c r="B487" s="32"/>
      <c r="C487" s="33"/>
      <c r="J487" s="28"/>
      <c r="K487" s="28"/>
      <c r="L487" s="34"/>
      <c r="M487" s="32"/>
    </row>
    <row r="488" spans="1:13" s="31" customFormat="1" ht="30.75" customHeight="1">
      <c r="A488" s="32"/>
      <c r="B488" s="32"/>
      <c r="C488" s="33"/>
      <c r="J488" s="89" t="s">
        <v>7</v>
      </c>
      <c r="K488" s="89"/>
      <c r="L488" s="34"/>
      <c r="M488" s="32"/>
    </row>
    <row r="489" spans="1:13" s="31" customFormat="1" ht="30.75" customHeight="1">
      <c r="A489" s="32"/>
      <c r="B489" s="32"/>
      <c r="C489" s="33"/>
      <c r="J489" s="28"/>
      <c r="K489" s="28"/>
      <c r="L489" s="34"/>
      <c r="M489" s="32"/>
    </row>
    <row r="490" spans="1:13" s="31" customFormat="1" ht="30.75" customHeight="1">
      <c r="A490" s="32"/>
      <c r="B490" s="32"/>
      <c r="C490" s="33"/>
      <c r="J490" s="89" t="s">
        <v>7</v>
      </c>
      <c r="K490" s="89"/>
      <c r="L490" s="34"/>
      <c r="M490" s="32"/>
    </row>
    <row r="491" spans="1:13" s="31" customFormat="1" ht="30.75" customHeight="1">
      <c r="A491" s="32"/>
      <c r="B491" s="32"/>
      <c r="C491" s="33"/>
      <c r="J491" s="28"/>
      <c r="K491" s="28"/>
      <c r="L491" s="34"/>
      <c r="M491" s="32"/>
    </row>
    <row r="492" spans="1:13" s="31" customFormat="1" ht="30.75" customHeight="1">
      <c r="A492" s="32"/>
      <c r="B492" s="32"/>
      <c r="C492" s="33"/>
      <c r="J492" s="89" t="s">
        <v>7</v>
      </c>
      <c r="K492" s="89"/>
      <c r="L492" s="34"/>
      <c r="M492" s="32"/>
    </row>
    <row r="493" spans="1:13" s="31" customFormat="1" ht="30.75" customHeight="1">
      <c r="A493" s="32"/>
      <c r="B493" s="32"/>
      <c r="C493" s="33"/>
      <c r="J493" s="28"/>
      <c r="K493" s="28"/>
      <c r="L493" s="34"/>
      <c r="M493" s="32"/>
    </row>
    <row r="494" spans="1:13" s="31" customFormat="1" ht="30.75" customHeight="1">
      <c r="A494" s="32"/>
      <c r="B494" s="32"/>
      <c r="C494" s="33"/>
      <c r="J494" s="89" t="s">
        <v>7</v>
      </c>
      <c r="K494" s="89"/>
      <c r="L494" s="34"/>
      <c r="M494" s="32"/>
    </row>
    <row r="495" spans="1:13" s="31" customFormat="1" ht="30.75" customHeight="1">
      <c r="A495" s="32"/>
      <c r="B495" s="32"/>
      <c r="C495" s="33"/>
      <c r="J495" s="28"/>
      <c r="K495" s="28"/>
      <c r="L495" s="34"/>
      <c r="M495" s="32"/>
    </row>
    <row r="496" spans="1:13" s="31" customFormat="1" ht="30.75" customHeight="1">
      <c r="A496" s="32"/>
      <c r="B496" s="32"/>
      <c r="C496" s="33"/>
      <c r="J496" s="89" t="s">
        <v>7</v>
      </c>
      <c r="K496" s="89"/>
      <c r="L496" s="34"/>
      <c r="M496" s="32"/>
    </row>
    <row r="497" spans="1:13" s="31" customFormat="1" ht="30.75" customHeight="1">
      <c r="A497" s="32"/>
      <c r="B497" s="32"/>
      <c r="C497" s="33"/>
      <c r="J497" s="28"/>
      <c r="K497" s="28"/>
      <c r="L497" s="34"/>
      <c r="M497" s="32"/>
    </row>
    <row r="498" spans="1:13" s="31" customFormat="1" ht="30.75" customHeight="1">
      <c r="A498" s="32"/>
      <c r="B498" s="32"/>
      <c r="C498" s="33"/>
      <c r="J498" s="89" t="s">
        <v>7</v>
      </c>
      <c r="K498" s="89"/>
      <c r="L498" s="34"/>
      <c r="M498" s="32"/>
    </row>
    <row r="499" spans="1:13" s="31" customFormat="1" ht="30.75" customHeight="1">
      <c r="A499" s="32"/>
      <c r="B499" s="32"/>
      <c r="C499" s="33"/>
      <c r="J499" s="28"/>
      <c r="K499" s="28"/>
      <c r="L499" s="34"/>
      <c r="M499" s="32"/>
    </row>
    <row r="500" spans="1:13" s="31" customFormat="1" ht="30.75" customHeight="1">
      <c r="A500" s="32"/>
      <c r="B500" s="32"/>
      <c r="C500" s="33"/>
      <c r="J500" s="89" t="s">
        <v>7</v>
      </c>
      <c r="K500" s="89"/>
      <c r="L500" s="34"/>
      <c r="M500" s="32"/>
    </row>
    <row r="501" spans="1:13" s="31" customFormat="1" ht="30.75" customHeight="1">
      <c r="A501" s="32"/>
      <c r="B501" s="32"/>
      <c r="C501" s="33"/>
      <c r="J501" s="28"/>
      <c r="K501" s="28"/>
      <c r="L501" s="34"/>
      <c r="M501" s="32"/>
    </row>
    <row r="502" spans="1:13" s="31" customFormat="1" ht="30.75" customHeight="1">
      <c r="A502" s="32"/>
      <c r="B502" s="32"/>
      <c r="C502" s="33"/>
      <c r="J502" s="89" t="s">
        <v>7</v>
      </c>
      <c r="K502" s="89"/>
      <c r="L502" s="34"/>
      <c r="M502" s="32"/>
    </row>
    <row r="503" spans="1:13" s="31" customFormat="1" ht="30.75" customHeight="1">
      <c r="A503" s="32"/>
      <c r="B503" s="32"/>
      <c r="C503" s="33"/>
      <c r="J503" s="28"/>
      <c r="K503" s="28"/>
      <c r="L503" s="34"/>
      <c r="M503" s="32"/>
    </row>
    <row r="504" spans="1:13" s="31" customFormat="1" ht="30.75" customHeight="1">
      <c r="A504" s="32"/>
      <c r="B504" s="32"/>
      <c r="C504" s="33"/>
      <c r="J504" s="89" t="s">
        <v>7</v>
      </c>
      <c r="K504" s="89"/>
      <c r="L504" s="34"/>
      <c r="M504" s="32"/>
    </row>
    <row r="505" spans="1:13" s="31" customFormat="1" ht="30.75" customHeight="1">
      <c r="A505" s="32"/>
      <c r="B505" s="32"/>
      <c r="C505" s="33"/>
      <c r="J505" s="28"/>
      <c r="K505" s="28"/>
      <c r="L505" s="34"/>
      <c r="M505" s="32"/>
    </row>
    <row r="506" spans="1:13" s="31" customFormat="1" ht="30.75" customHeight="1">
      <c r="A506" s="32"/>
      <c r="B506" s="32"/>
      <c r="C506" s="33"/>
      <c r="J506" s="89" t="s">
        <v>7</v>
      </c>
      <c r="K506" s="89"/>
      <c r="L506" s="34"/>
      <c r="M506" s="32"/>
    </row>
    <row r="507" spans="10:11" ht="30.75" customHeight="1">
      <c r="J507" s="28"/>
      <c r="K507" s="28"/>
    </row>
    <row r="508" spans="10:11" ht="30.75" customHeight="1">
      <c r="J508" s="89" t="s">
        <v>7</v>
      </c>
      <c r="K508" s="89"/>
    </row>
    <row r="509" spans="10:11" ht="30.75" customHeight="1">
      <c r="J509" s="28"/>
      <c r="K509" s="28"/>
    </row>
    <row r="510" spans="10:11" ht="30.75" customHeight="1">
      <c r="J510" s="89" t="s">
        <v>7</v>
      </c>
      <c r="K510" s="89"/>
    </row>
    <row r="511" spans="10:11" ht="30.75" customHeight="1">
      <c r="J511" s="28"/>
      <c r="K511" s="28"/>
    </row>
    <row r="512" spans="10:11" ht="30.75" customHeight="1">
      <c r="J512" s="89" t="s">
        <v>7</v>
      </c>
      <c r="K512" s="89"/>
    </row>
    <row r="513" spans="10:11" ht="30.75" customHeight="1">
      <c r="J513" s="28"/>
      <c r="K513" s="28"/>
    </row>
    <row r="514" spans="10:11" ht="30.75" customHeight="1">
      <c r="J514" s="89" t="s">
        <v>7</v>
      </c>
      <c r="K514" s="89"/>
    </row>
    <row r="515" spans="10:11" ht="30.75" customHeight="1">
      <c r="J515" s="28"/>
      <c r="K515" s="28"/>
    </row>
    <row r="516" spans="10:11" ht="30.75" customHeight="1">
      <c r="J516" s="89" t="s">
        <v>7</v>
      </c>
      <c r="K516" s="89"/>
    </row>
    <row r="517" spans="10:11" ht="30.75" customHeight="1">
      <c r="J517" s="28"/>
      <c r="K517" s="28"/>
    </row>
    <row r="518" spans="10:11" ht="30.75" customHeight="1">
      <c r="J518" s="89" t="s">
        <v>7</v>
      </c>
      <c r="K518" s="89"/>
    </row>
    <row r="519" spans="10:11" ht="30.75" customHeight="1">
      <c r="J519" s="28"/>
      <c r="K519" s="28"/>
    </row>
    <row r="520" spans="10:11" ht="30.75" customHeight="1">
      <c r="J520" s="89" t="s">
        <v>7</v>
      </c>
      <c r="K520" s="89"/>
    </row>
    <row r="521" spans="10:11" ht="30.75" customHeight="1">
      <c r="J521" s="28"/>
      <c r="K521" s="28"/>
    </row>
    <row r="522" spans="10:11" ht="30.75" customHeight="1">
      <c r="J522" s="89" t="s">
        <v>7</v>
      </c>
      <c r="K522" s="89"/>
    </row>
    <row r="523" spans="10:11" ht="30.75" customHeight="1">
      <c r="J523" s="28"/>
      <c r="K523" s="28"/>
    </row>
    <row r="524" spans="10:11" ht="30.75" customHeight="1">
      <c r="J524" s="89" t="s">
        <v>7</v>
      </c>
      <c r="K524" s="89"/>
    </row>
    <row r="525" spans="10:11" ht="30.75" customHeight="1">
      <c r="J525" s="28"/>
      <c r="K525" s="28"/>
    </row>
    <row r="526" spans="10:11" ht="30.75" customHeight="1">
      <c r="J526" s="89" t="s">
        <v>7</v>
      </c>
      <c r="K526" s="89"/>
    </row>
    <row r="527" spans="10:11" ht="30.75" customHeight="1">
      <c r="J527" s="28"/>
      <c r="K527" s="28"/>
    </row>
    <row r="528" spans="10:11" ht="30.75" customHeight="1">
      <c r="J528" s="89" t="s">
        <v>7</v>
      </c>
      <c r="K528" s="89"/>
    </row>
    <row r="529" spans="10:11" ht="30.75" customHeight="1">
      <c r="J529" s="28"/>
      <c r="K529" s="28"/>
    </row>
    <row r="530" spans="10:11" ht="30.75" customHeight="1">
      <c r="J530" s="89" t="s">
        <v>7</v>
      </c>
      <c r="K530" s="89"/>
    </row>
    <row r="531" spans="10:11" ht="30.75" customHeight="1">
      <c r="J531" s="28"/>
      <c r="K531" s="28"/>
    </row>
    <row r="532" spans="10:11" ht="30.75" customHeight="1">
      <c r="J532" s="89" t="s">
        <v>7</v>
      </c>
      <c r="K532" s="89"/>
    </row>
    <row r="533" spans="10:11" ht="30.75" customHeight="1">
      <c r="J533" s="28"/>
      <c r="K533" s="28"/>
    </row>
    <row r="534" spans="10:11" ht="30.75" customHeight="1">
      <c r="J534" s="89" t="s">
        <v>7</v>
      </c>
      <c r="K534" s="89"/>
    </row>
    <row r="535" spans="10:11" ht="30.75" customHeight="1">
      <c r="J535" s="28"/>
      <c r="K535" s="28"/>
    </row>
    <row r="536" spans="10:11" ht="30.75" customHeight="1">
      <c r="J536" s="89" t="s">
        <v>7</v>
      </c>
      <c r="K536" s="89"/>
    </row>
    <row r="537" spans="10:11" ht="30.75" customHeight="1">
      <c r="J537" s="28"/>
      <c r="K537" s="28"/>
    </row>
    <row r="538" spans="10:11" ht="30.75" customHeight="1">
      <c r="J538" s="89" t="s">
        <v>7</v>
      </c>
      <c r="K538" s="89"/>
    </row>
    <row r="539" spans="10:11" ht="30.75" customHeight="1">
      <c r="J539" s="28"/>
      <c r="K539" s="28"/>
    </row>
    <row r="540" spans="10:11" ht="30.75" customHeight="1">
      <c r="J540" s="89" t="s">
        <v>7</v>
      </c>
      <c r="K540" s="89"/>
    </row>
    <row r="541" spans="10:11" ht="30.75" customHeight="1">
      <c r="J541" s="29"/>
      <c r="K541" s="29"/>
    </row>
    <row r="542" spans="10:11" ht="30.75" customHeight="1">
      <c r="J542" s="90" t="s">
        <v>7</v>
      </c>
      <c r="K542" s="90"/>
    </row>
    <row r="543" spans="10:11" ht="30.75" customHeight="1">
      <c r="J543" s="28"/>
      <c r="K543" s="28"/>
    </row>
    <row r="544" spans="10:11" ht="30.75" customHeight="1">
      <c r="J544" s="89" t="s">
        <v>7</v>
      </c>
      <c r="K544" s="89"/>
    </row>
    <row r="545" spans="10:11" ht="30.75" customHeight="1">
      <c r="J545" s="28"/>
      <c r="K545" s="28"/>
    </row>
    <row r="546" spans="10:11" ht="30.75" customHeight="1">
      <c r="J546" s="89" t="s">
        <v>7</v>
      </c>
      <c r="K546" s="89"/>
    </row>
    <row r="547" spans="10:11" ht="30.75" customHeight="1">
      <c r="J547" s="28"/>
      <c r="K547" s="28"/>
    </row>
    <row r="548" spans="10:11" ht="30.75" customHeight="1">
      <c r="J548" s="89" t="s">
        <v>7</v>
      </c>
      <c r="K548" s="89"/>
    </row>
    <row r="549" spans="10:11" ht="30.75" customHeight="1">
      <c r="J549" s="28"/>
      <c r="K549" s="28"/>
    </row>
    <row r="550" spans="10:11" ht="30.75" customHeight="1">
      <c r="J550" s="89" t="s">
        <v>7</v>
      </c>
      <c r="K550" s="89"/>
    </row>
    <row r="551" spans="10:11" ht="30.75" customHeight="1">
      <c r="J551" s="28"/>
      <c r="K551" s="28"/>
    </row>
    <row r="552" spans="10:11" ht="30.75" customHeight="1">
      <c r="J552" s="89" t="s">
        <v>7</v>
      </c>
      <c r="K552" s="89"/>
    </row>
    <row r="553" spans="10:11" ht="30.75" customHeight="1">
      <c r="J553" s="28"/>
      <c r="K553" s="28"/>
    </row>
    <row r="554" spans="10:11" ht="30.75" customHeight="1">
      <c r="J554" s="89" t="s">
        <v>7</v>
      </c>
      <c r="K554" s="89"/>
    </row>
    <row r="555" spans="10:11" ht="30.75" customHeight="1">
      <c r="J555" s="28"/>
      <c r="K555" s="28"/>
    </row>
    <row r="556" spans="10:11" ht="30.75" customHeight="1">
      <c r="J556" s="89" t="s">
        <v>7</v>
      </c>
      <c r="K556" s="89"/>
    </row>
    <row r="557" spans="10:11" ht="30.75" customHeight="1">
      <c r="J557" s="28"/>
      <c r="K557" s="28"/>
    </row>
    <row r="558" spans="10:11" ht="30.75" customHeight="1">
      <c r="J558" s="89" t="s">
        <v>7</v>
      </c>
      <c r="K558" s="89"/>
    </row>
    <row r="559" spans="10:11" ht="30.75" customHeight="1">
      <c r="J559" s="28"/>
      <c r="K559" s="28"/>
    </row>
    <row r="560" spans="10:11" ht="30.75" customHeight="1">
      <c r="J560" s="89" t="s">
        <v>7</v>
      </c>
      <c r="K560" s="89"/>
    </row>
    <row r="561" spans="10:11" ht="30.75" customHeight="1">
      <c r="J561" s="28"/>
      <c r="K561" s="28"/>
    </row>
    <row r="562" spans="10:11" ht="30.75" customHeight="1">
      <c r="J562" s="89" t="s">
        <v>7</v>
      </c>
      <c r="K562" s="89"/>
    </row>
    <row r="563" spans="10:11" ht="30.75" customHeight="1">
      <c r="J563" s="28"/>
      <c r="K563" s="28"/>
    </row>
    <row r="564" spans="10:11" ht="30.75" customHeight="1">
      <c r="J564" s="89" t="s">
        <v>7</v>
      </c>
      <c r="K564" s="89"/>
    </row>
    <row r="565" spans="10:11" ht="30.75" customHeight="1">
      <c r="J565" s="28"/>
      <c r="K565" s="28"/>
    </row>
    <row r="566" spans="10:11" ht="30.75" customHeight="1">
      <c r="J566" s="89" t="s">
        <v>7</v>
      </c>
      <c r="K566" s="89"/>
    </row>
    <row r="567" spans="10:11" ht="30.75" customHeight="1">
      <c r="J567" s="28"/>
      <c r="K567" s="28"/>
    </row>
    <row r="568" spans="10:11" ht="30.75" customHeight="1">
      <c r="J568" s="89" t="s">
        <v>7</v>
      </c>
      <c r="K568" s="89"/>
    </row>
    <row r="569" spans="10:11" ht="30.75" customHeight="1">
      <c r="J569" s="28"/>
      <c r="K569" s="28"/>
    </row>
    <row r="570" spans="10:11" ht="30.75" customHeight="1">
      <c r="J570" s="89" t="s">
        <v>7</v>
      </c>
      <c r="K570" s="89"/>
    </row>
    <row r="571" spans="10:11" ht="30.75" customHeight="1">
      <c r="J571" s="28"/>
      <c r="K571" s="28"/>
    </row>
    <row r="572" spans="10:11" ht="30.75" customHeight="1">
      <c r="J572" s="89" t="s">
        <v>7</v>
      </c>
      <c r="K572" s="89"/>
    </row>
    <row r="573" spans="10:11" ht="30.75" customHeight="1">
      <c r="J573" s="28"/>
      <c r="K573" s="28"/>
    </row>
    <row r="574" spans="10:11" ht="30.75" customHeight="1">
      <c r="J574" s="89" t="s">
        <v>7</v>
      </c>
      <c r="K574" s="89"/>
    </row>
    <row r="575" spans="10:11" ht="30.75" customHeight="1">
      <c r="J575" s="28"/>
      <c r="K575" s="28"/>
    </row>
    <row r="576" spans="10:11" ht="30.75" customHeight="1">
      <c r="J576" s="89" t="s">
        <v>7</v>
      </c>
      <c r="K576" s="89"/>
    </row>
    <row r="577" spans="10:11" ht="30.75" customHeight="1">
      <c r="J577" s="28"/>
      <c r="K577" s="28"/>
    </row>
    <row r="578" spans="10:11" ht="30.75" customHeight="1">
      <c r="J578" s="89" t="s">
        <v>7</v>
      </c>
      <c r="K578" s="89"/>
    </row>
    <row r="579" spans="10:11" ht="30.75" customHeight="1">
      <c r="J579" s="28"/>
      <c r="K579" s="28"/>
    </row>
    <row r="580" spans="10:11" ht="30.75" customHeight="1">
      <c r="J580" s="89" t="s">
        <v>7</v>
      </c>
      <c r="K580" s="89"/>
    </row>
    <row r="581" spans="10:11" ht="30.75" customHeight="1">
      <c r="J581" s="28"/>
      <c r="K581" s="28"/>
    </row>
    <row r="582" spans="10:11" ht="30.75" customHeight="1">
      <c r="J582" s="89" t="s">
        <v>7</v>
      </c>
      <c r="K582" s="89"/>
    </row>
    <row r="583" spans="10:11" ht="30.75" customHeight="1">
      <c r="J583" s="28"/>
      <c r="K583" s="28"/>
    </row>
    <row r="584" spans="10:11" ht="30.75" customHeight="1">
      <c r="J584" s="89" t="s">
        <v>7</v>
      </c>
      <c r="K584" s="89"/>
    </row>
    <row r="585" spans="10:11" ht="30.75" customHeight="1">
      <c r="J585" s="28"/>
      <c r="K585" s="28"/>
    </row>
    <row r="586" spans="10:11" ht="30.75" customHeight="1">
      <c r="J586" s="89" t="s">
        <v>7</v>
      </c>
      <c r="K586" s="89"/>
    </row>
    <row r="587" spans="10:11" ht="30.75" customHeight="1">
      <c r="J587" s="28"/>
      <c r="K587" s="28"/>
    </row>
    <row r="588" spans="10:11" ht="30.75" customHeight="1">
      <c r="J588" s="89" t="s">
        <v>7</v>
      </c>
      <c r="K588" s="89"/>
    </row>
    <row r="589" spans="10:11" ht="30.75" customHeight="1">
      <c r="J589" s="28"/>
      <c r="K589" s="28"/>
    </row>
    <row r="590" spans="10:11" ht="30.75" customHeight="1">
      <c r="J590" s="89" t="s">
        <v>7</v>
      </c>
      <c r="K590" s="89"/>
    </row>
    <row r="591" spans="10:11" ht="30.75" customHeight="1">
      <c r="J591" s="28"/>
      <c r="K591" s="28"/>
    </row>
    <row r="592" spans="10:11" ht="30.75" customHeight="1">
      <c r="J592" s="89" t="s">
        <v>7</v>
      </c>
      <c r="K592" s="89"/>
    </row>
    <row r="593" spans="10:11" ht="30.75" customHeight="1">
      <c r="J593" s="28"/>
      <c r="K593" s="28"/>
    </row>
    <row r="594" spans="10:11" ht="30.75" customHeight="1">
      <c r="J594" s="89" t="s">
        <v>7</v>
      </c>
      <c r="K594" s="89"/>
    </row>
    <row r="595" spans="10:11" ht="30.75" customHeight="1">
      <c r="J595" s="28"/>
      <c r="K595" s="28"/>
    </row>
    <row r="596" spans="10:11" ht="30.75" customHeight="1">
      <c r="J596" s="89" t="s">
        <v>7</v>
      </c>
      <c r="K596" s="89"/>
    </row>
    <row r="597" spans="10:11" ht="30.75" customHeight="1">
      <c r="J597" s="28"/>
      <c r="K597" s="28"/>
    </row>
    <row r="598" spans="10:11" ht="30.75" customHeight="1">
      <c r="J598" s="89" t="s">
        <v>7</v>
      </c>
      <c r="K598" s="89"/>
    </row>
    <row r="599" spans="10:11" ht="30.75" customHeight="1">
      <c r="J599" s="28"/>
      <c r="K599" s="28"/>
    </row>
    <row r="600" spans="10:11" ht="30.75" customHeight="1">
      <c r="J600" s="89" t="s">
        <v>7</v>
      </c>
      <c r="K600" s="89"/>
    </row>
    <row r="601" spans="10:11" ht="30.75" customHeight="1">
      <c r="J601" s="29"/>
      <c r="K601" s="29"/>
    </row>
    <row r="602" spans="10:11" ht="30.75" customHeight="1">
      <c r="J602" s="90" t="s">
        <v>7</v>
      </c>
      <c r="K602" s="90"/>
    </row>
    <row r="603" spans="10:11" ht="30.75" customHeight="1">
      <c r="J603" s="28"/>
      <c r="K603" s="28"/>
    </row>
    <row r="604" spans="10:11" ht="30.75" customHeight="1">
      <c r="J604" s="89" t="s">
        <v>7</v>
      </c>
      <c r="K604" s="89"/>
    </row>
    <row r="605" spans="10:11" ht="30.75" customHeight="1">
      <c r="J605" s="28"/>
      <c r="K605" s="28"/>
    </row>
    <row r="606" spans="10:11" ht="30.75" customHeight="1">
      <c r="J606" s="89" t="s">
        <v>7</v>
      </c>
      <c r="K606" s="89"/>
    </row>
    <row r="607" spans="10:11" ht="30.75" customHeight="1">
      <c r="J607" s="28"/>
      <c r="K607" s="28"/>
    </row>
    <row r="608" spans="10:11" ht="30.75" customHeight="1">
      <c r="J608" s="89" t="s">
        <v>7</v>
      </c>
      <c r="K608" s="89"/>
    </row>
    <row r="609" spans="10:11" ht="30.75" customHeight="1">
      <c r="J609" s="28"/>
      <c r="K609" s="28"/>
    </row>
    <row r="610" spans="10:11" ht="30.75" customHeight="1">
      <c r="J610" s="89" t="s">
        <v>7</v>
      </c>
      <c r="K610" s="89"/>
    </row>
    <row r="611" spans="10:11" ht="30.75" customHeight="1">
      <c r="J611" s="28"/>
      <c r="K611" s="28"/>
    </row>
    <row r="612" spans="10:11" ht="30.75" customHeight="1">
      <c r="J612" s="89" t="s">
        <v>7</v>
      </c>
      <c r="K612" s="89"/>
    </row>
    <row r="613" spans="10:11" ht="30.75" customHeight="1">
      <c r="J613" s="28"/>
      <c r="K613" s="28"/>
    </row>
    <row r="614" spans="10:11" ht="30.75" customHeight="1">
      <c r="J614" s="89" t="s">
        <v>7</v>
      </c>
      <c r="K614" s="89"/>
    </row>
    <row r="615" spans="10:11" ht="30.75" customHeight="1">
      <c r="J615" s="28"/>
      <c r="K615" s="28"/>
    </row>
    <row r="616" spans="10:11" ht="30.75" customHeight="1">
      <c r="J616" s="89" t="s">
        <v>7</v>
      </c>
      <c r="K616" s="89"/>
    </row>
    <row r="617" spans="10:11" ht="30.75" customHeight="1">
      <c r="J617" s="28"/>
      <c r="K617" s="28"/>
    </row>
    <row r="618" spans="10:11" ht="30.75" customHeight="1">
      <c r="J618" s="89" t="s">
        <v>7</v>
      </c>
      <c r="K618" s="89"/>
    </row>
    <row r="619" spans="10:11" ht="30.75" customHeight="1">
      <c r="J619" s="28"/>
      <c r="K619" s="28"/>
    </row>
    <row r="620" spans="10:11" ht="30.75" customHeight="1">
      <c r="J620" s="89" t="s">
        <v>7</v>
      </c>
      <c r="K620" s="89"/>
    </row>
    <row r="621" spans="10:11" ht="30.75" customHeight="1">
      <c r="J621" s="28"/>
      <c r="K621" s="28"/>
    </row>
    <row r="622" spans="10:11" ht="30.75" customHeight="1">
      <c r="J622" s="89" t="s">
        <v>7</v>
      </c>
      <c r="K622" s="89"/>
    </row>
    <row r="623" spans="10:11" ht="30.75" customHeight="1">
      <c r="J623" s="28"/>
      <c r="K623" s="28"/>
    </row>
    <row r="624" spans="10:11" ht="30.75" customHeight="1">
      <c r="J624" s="89" t="s">
        <v>7</v>
      </c>
      <c r="K624" s="89"/>
    </row>
    <row r="625" spans="10:11" ht="30.75" customHeight="1">
      <c r="J625" s="28"/>
      <c r="K625" s="28"/>
    </row>
    <row r="626" spans="10:11" ht="30.75" customHeight="1">
      <c r="J626" s="89" t="s">
        <v>7</v>
      </c>
      <c r="K626" s="89"/>
    </row>
    <row r="627" spans="10:11" ht="30.75" customHeight="1">
      <c r="J627" s="28"/>
      <c r="K627" s="28"/>
    </row>
    <row r="628" spans="10:11" ht="30.75" customHeight="1">
      <c r="J628" s="89" t="s">
        <v>7</v>
      </c>
      <c r="K628" s="89"/>
    </row>
    <row r="629" spans="10:11" ht="30.75" customHeight="1">
      <c r="J629" s="28"/>
      <c r="K629" s="28"/>
    </row>
    <row r="630" spans="10:11" ht="30.75" customHeight="1">
      <c r="J630" s="89" t="s">
        <v>7</v>
      </c>
      <c r="K630" s="89"/>
    </row>
    <row r="631" spans="10:11" ht="30.75" customHeight="1">
      <c r="J631" s="28"/>
      <c r="K631" s="28"/>
    </row>
    <row r="632" spans="10:11" ht="30.75" customHeight="1">
      <c r="J632" s="89" t="s">
        <v>7</v>
      </c>
      <c r="K632" s="89"/>
    </row>
    <row r="633" spans="10:11" ht="30.75" customHeight="1">
      <c r="J633" s="28"/>
      <c r="K633" s="28"/>
    </row>
    <row r="634" spans="10:11" ht="30.75" customHeight="1">
      <c r="J634" s="89" t="s">
        <v>7</v>
      </c>
      <c r="K634" s="89"/>
    </row>
    <row r="635" spans="10:11" ht="30.75" customHeight="1">
      <c r="J635" s="28"/>
      <c r="K635" s="28"/>
    </row>
    <row r="636" spans="10:11" ht="30.75" customHeight="1">
      <c r="J636" s="89" t="s">
        <v>7</v>
      </c>
      <c r="K636" s="89"/>
    </row>
    <row r="637" spans="10:11" ht="30.75" customHeight="1">
      <c r="J637" s="28"/>
      <c r="K637" s="28"/>
    </row>
    <row r="638" spans="10:11" ht="30.75" customHeight="1">
      <c r="J638" s="89" t="s">
        <v>7</v>
      </c>
      <c r="K638" s="89"/>
    </row>
    <row r="639" spans="10:11" ht="30.75" customHeight="1">
      <c r="J639" s="28"/>
      <c r="K639" s="28"/>
    </row>
    <row r="640" spans="10:11" ht="30.75" customHeight="1">
      <c r="J640" s="89" t="s">
        <v>7</v>
      </c>
      <c r="K640" s="89"/>
    </row>
    <row r="641" spans="10:11" ht="30.75" customHeight="1">
      <c r="J641" s="28"/>
      <c r="K641" s="28"/>
    </row>
    <row r="642" spans="10:11" ht="30.75" customHeight="1">
      <c r="J642" s="89" t="s">
        <v>7</v>
      </c>
      <c r="K642" s="89"/>
    </row>
    <row r="643" spans="10:11" ht="30.75" customHeight="1">
      <c r="J643" s="28"/>
      <c r="K643" s="28"/>
    </row>
    <row r="644" spans="10:11" ht="30.75" customHeight="1">
      <c r="J644" s="89" t="s">
        <v>7</v>
      </c>
      <c r="K644" s="89"/>
    </row>
    <row r="645" spans="10:11" ht="30.75" customHeight="1">
      <c r="J645" s="28"/>
      <c r="K645" s="28"/>
    </row>
    <row r="646" spans="10:11" ht="30.75" customHeight="1">
      <c r="J646" s="89" t="s">
        <v>7</v>
      </c>
      <c r="K646" s="89"/>
    </row>
    <row r="647" spans="10:11" ht="30.75" customHeight="1">
      <c r="J647" s="28"/>
      <c r="K647" s="28"/>
    </row>
    <row r="648" spans="10:11" ht="30.75" customHeight="1">
      <c r="J648" s="89" t="s">
        <v>7</v>
      </c>
      <c r="K648" s="89"/>
    </row>
    <row r="649" spans="10:11" ht="30.75" customHeight="1">
      <c r="J649" s="28"/>
      <c r="K649" s="28"/>
    </row>
    <row r="650" spans="10:11" ht="30.75" customHeight="1">
      <c r="J650" s="89" t="s">
        <v>7</v>
      </c>
      <c r="K650" s="89"/>
    </row>
    <row r="651" spans="10:11" ht="30.75" customHeight="1">
      <c r="J651" s="28"/>
      <c r="K651" s="28"/>
    </row>
    <row r="652" spans="10:11" ht="30.75" customHeight="1">
      <c r="J652" s="89" t="s">
        <v>7</v>
      </c>
      <c r="K652" s="89"/>
    </row>
    <row r="653" spans="10:11" ht="30.75" customHeight="1">
      <c r="J653" s="28"/>
      <c r="K653" s="28"/>
    </row>
    <row r="654" spans="10:11" ht="30.75" customHeight="1">
      <c r="J654" s="89" t="s">
        <v>7</v>
      </c>
      <c r="K654" s="89"/>
    </row>
    <row r="655" spans="10:11" ht="30.75" customHeight="1">
      <c r="J655" s="28"/>
      <c r="K655" s="28"/>
    </row>
    <row r="656" spans="10:11" ht="30.75" customHeight="1">
      <c r="J656" s="89" t="s">
        <v>7</v>
      </c>
      <c r="K656" s="89"/>
    </row>
    <row r="657" spans="10:11" ht="30.75" customHeight="1">
      <c r="J657" s="28"/>
      <c r="K657" s="28"/>
    </row>
    <row r="658" spans="10:11" ht="30.75" customHeight="1">
      <c r="J658" s="89" t="s">
        <v>7</v>
      </c>
      <c r="K658" s="89"/>
    </row>
    <row r="659" spans="10:11" ht="30.75" customHeight="1">
      <c r="J659" s="28"/>
      <c r="K659" s="28"/>
    </row>
    <row r="660" spans="10:11" ht="30.75" customHeight="1">
      <c r="J660" s="89" t="s">
        <v>7</v>
      </c>
      <c r="K660" s="89"/>
    </row>
    <row r="661" spans="10:11" ht="30.75" customHeight="1">
      <c r="J661" s="30"/>
      <c r="K661" s="30"/>
    </row>
    <row r="662" spans="10:11" ht="30.75" customHeight="1">
      <c r="J662" s="30"/>
      <c r="K662" s="30"/>
    </row>
    <row r="663" spans="10:11" ht="30.75" customHeight="1">
      <c r="J663" s="30"/>
      <c r="K663" s="30"/>
    </row>
    <row r="664" spans="10:11" ht="30.75" customHeight="1">
      <c r="J664" s="30"/>
      <c r="K664" s="30"/>
    </row>
    <row r="665" spans="10:11" ht="30.75" customHeight="1">
      <c r="J665" s="30"/>
      <c r="K665" s="30"/>
    </row>
    <row r="666" spans="10:11" ht="30.75" customHeight="1">
      <c r="J666" s="30"/>
      <c r="K666" s="30"/>
    </row>
    <row r="667" spans="10:11" ht="30.75" customHeight="1">
      <c r="J667" s="30"/>
      <c r="K667" s="30"/>
    </row>
    <row r="668" spans="10:11" ht="30.75" customHeight="1">
      <c r="J668" s="30"/>
      <c r="K668" s="30"/>
    </row>
    <row r="669" spans="10:11" ht="30.75" customHeight="1">
      <c r="J669" s="30"/>
      <c r="K669" s="30"/>
    </row>
    <row r="670" spans="10:11" ht="30.75" customHeight="1">
      <c r="J670" s="30"/>
      <c r="K670" s="30"/>
    </row>
    <row r="671" spans="10:11" ht="30.75" customHeight="1">
      <c r="J671" s="30"/>
      <c r="K671" s="30"/>
    </row>
    <row r="672" spans="10:11" ht="30.75" customHeight="1">
      <c r="J672" s="30"/>
      <c r="K672" s="30"/>
    </row>
    <row r="673" spans="10:11" ht="30.75" customHeight="1">
      <c r="J673" s="30"/>
      <c r="K673" s="30"/>
    </row>
    <row r="674" spans="10:11" ht="30.75" customHeight="1">
      <c r="J674" s="30"/>
      <c r="K674" s="30"/>
    </row>
    <row r="675" spans="10:11" ht="30.75" customHeight="1">
      <c r="J675" s="30"/>
      <c r="K675" s="30"/>
    </row>
    <row r="676" spans="10:11" ht="30.75" customHeight="1">
      <c r="J676" s="30"/>
      <c r="K676" s="30"/>
    </row>
    <row r="677" spans="10:11" ht="30.75" customHeight="1">
      <c r="J677" s="30"/>
      <c r="K677" s="30"/>
    </row>
    <row r="678" spans="10:11" ht="30.75" customHeight="1">
      <c r="J678" s="30"/>
      <c r="K678" s="30"/>
    </row>
    <row r="679" spans="10:11" ht="30.75" customHeight="1">
      <c r="J679" s="30"/>
      <c r="K679" s="30"/>
    </row>
    <row r="680" spans="10:11" ht="30.75" customHeight="1">
      <c r="J680" s="30"/>
      <c r="K680" s="30"/>
    </row>
    <row r="681" spans="10:11" ht="30.75" customHeight="1">
      <c r="J681" s="30"/>
      <c r="K681" s="30"/>
    </row>
    <row r="682" spans="10:11" ht="30.75" customHeight="1">
      <c r="J682" s="30"/>
      <c r="K682" s="30"/>
    </row>
    <row r="683" spans="10:11" ht="30.75" customHeight="1">
      <c r="J683" s="30"/>
      <c r="K683" s="30"/>
    </row>
    <row r="684" spans="10:11" ht="30.75" customHeight="1">
      <c r="J684" s="30"/>
      <c r="K684" s="30"/>
    </row>
    <row r="685" spans="10:11" ht="30.75" customHeight="1">
      <c r="J685" s="30"/>
      <c r="K685" s="30"/>
    </row>
    <row r="686" spans="10:11" ht="30.75" customHeight="1">
      <c r="J686" s="30"/>
      <c r="K686" s="30"/>
    </row>
    <row r="687" spans="10:11" ht="30.75" customHeight="1">
      <c r="J687" s="30"/>
      <c r="K687" s="30"/>
    </row>
    <row r="688" spans="10:11" ht="30.75" customHeight="1">
      <c r="J688" s="30"/>
      <c r="K688" s="30"/>
    </row>
    <row r="689" spans="10:11" ht="30.75" customHeight="1">
      <c r="J689" s="30"/>
      <c r="K689" s="30"/>
    </row>
    <row r="690" spans="10:11" ht="30.75" customHeight="1">
      <c r="J690" s="30"/>
      <c r="K690" s="30"/>
    </row>
    <row r="691" spans="10:11" ht="30.75" customHeight="1">
      <c r="J691" s="30"/>
      <c r="K691" s="30"/>
    </row>
    <row r="692" spans="10:11" ht="30.75" customHeight="1">
      <c r="J692" s="30"/>
      <c r="K692" s="30"/>
    </row>
    <row r="693" spans="10:11" ht="30.75" customHeight="1">
      <c r="J693" s="30"/>
      <c r="K693" s="30"/>
    </row>
    <row r="694" spans="10:11" ht="30.75" customHeight="1">
      <c r="J694" s="30"/>
      <c r="K694" s="30"/>
    </row>
    <row r="695" spans="10:11" ht="30.75" customHeight="1">
      <c r="J695" s="30"/>
      <c r="K695" s="30"/>
    </row>
    <row r="696" spans="10:11" ht="30.75" customHeight="1">
      <c r="J696" s="30"/>
      <c r="K696" s="30"/>
    </row>
    <row r="697" spans="10:11" ht="30.75" customHeight="1">
      <c r="J697" s="30"/>
      <c r="K697" s="30"/>
    </row>
    <row r="698" spans="10:11" ht="30.75" customHeight="1">
      <c r="J698" s="30"/>
      <c r="K698" s="30"/>
    </row>
    <row r="699" spans="10:11" ht="30.75" customHeight="1">
      <c r="J699" s="30"/>
      <c r="K699" s="30"/>
    </row>
    <row r="700" spans="10:11" ht="30.75" customHeight="1">
      <c r="J700" s="30"/>
      <c r="K700" s="30"/>
    </row>
    <row r="701" spans="10:11" ht="30.75" customHeight="1">
      <c r="J701" s="30"/>
      <c r="K701" s="30"/>
    </row>
    <row r="702" spans="10:11" ht="30.75" customHeight="1">
      <c r="J702" s="30"/>
      <c r="K702" s="30"/>
    </row>
    <row r="703" spans="10:11" ht="30.75" customHeight="1">
      <c r="J703" s="30"/>
      <c r="K703" s="30"/>
    </row>
    <row r="704" spans="10:11" ht="30.75" customHeight="1">
      <c r="J704" s="30"/>
      <c r="K704" s="30"/>
    </row>
    <row r="705" spans="10:11" ht="30.75" customHeight="1">
      <c r="J705" s="30"/>
      <c r="K705" s="30"/>
    </row>
    <row r="706" spans="10:11" ht="30.75" customHeight="1">
      <c r="J706" s="30"/>
      <c r="K706" s="30"/>
    </row>
    <row r="707" spans="10:11" ht="30.75" customHeight="1">
      <c r="J707" s="30"/>
      <c r="K707" s="30"/>
    </row>
    <row r="708" spans="10:11" ht="30.75" customHeight="1">
      <c r="J708" s="30"/>
      <c r="K708" s="30"/>
    </row>
    <row r="709" spans="10:11" ht="30.75" customHeight="1">
      <c r="J709" s="30"/>
      <c r="K709" s="30"/>
    </row>
    <row r="710" spans="10:11" ht="30.75" customHeight="1">
      <c r="J710" s="30"/>
      <c r="K710" s="30"/>
    </row>
    <row r="711" spans="10:11" ht="30.75" customHeight="1">
      <c r="J711" s="30"/>
      <c r="K711" s="30"/>
    </row>
    <row r="712" spans="10:11" ht="30.75" customHeight="1">
      <c r="J712" s="30"/>
      <c r="K712" s="30"/>
    </row>
    <row r="713" spans="10:11" ht="30.75" customHeight="1">
      <c r="J713" s="30"/>
      <c r="K713" s="30"/>
    </row>
    <row r="714" spans="10:11" ht="30.75" customHeight="1">
      <c r="J714" s="30"/>
      <c r="K714" s="30"/>
    </row>
    <row r="715" spans="10:11" ht="30.75" customHeight="1">
      <c r="J715" s="30"/>
      <c r="K715" s="30"/>
    </row>
    <row r="716" spans="10:11" ht="30.75" customHeight="1">
      <c r="J716" s="30"/>
      <c r="K716" s="30"/>
    </row>
    <row r="717" spans="10:11" ht="30.75" customHeight="1">
      <c r="J717" s="30"/>
      <c r="K717" s="30"/>
    </row>
    <row r="718" spans="10:11" ht="30.75" customHeight="1">
      <c r="J718" s="30"/>
      <c r="K718" s="30"/>
    </row>
    <row r="719" spans="10:11" ht="30.75" customHeight="1">
      <c r="J719" s="30"/>
      <c r="K719" s="30"/>
    </row>
    <row r="720" spans="10:11" ht="30.75" customHeight="1">
      <c r="J720" s="30"/>
      <c r="K720" s="30"/>
    </row>
    <row r="721" spans="10:11" ht="30.75" customHeight="1">
      <c r="J721" s="30"/>
      <c r="K721" s="30"/>
    </row>
    <row r="722" spans="10:11" ht="30.75" customHeight="1">
      <c r="J722" s="30"/>
      <c r="K722" s="30"/>
    </row>
  </sheetData>
  <sheetProtection/>
  <mergeCells count="2210">
    <mergeCell ref="M181:M182"/>
    <mergeCell ref="D182:F182"/>
    <mergeCell ref="G182:H182"/>
    <mergeCell ref="J182:K182"/>
    <mergeCell ref="L179:L180"/>
    <mergeCell ref="M179:M180"/>
    <mergeCell ref="D180:F180"/>
    <mergeCell ref="G180:H180"/>
    <mergeCell ref="A181:A182"/>
    <mergeCell ref="B181:B182"/>
    <mergeCell ref="C181:C182"/>
    <mergeCell ref="G181:I181"/>
    <mergeCell ref="L181:L182"/>
    <mergeCell ref="D66:F66"/>
    <mergeCell ref="D68:F68"/>
    <mergeCell ref="D178:F178"/>
    <mergeCell ref="G178:H178"/>
    <mergeCell ref="J178:K178"/>
    <mergeCell ref="A179:A180"/>
    <mergeCell ref="B179:B180"/>
    <mergeCell ref="C179:C180"/>
    <mergeCell ref="G179:I179"/>
    <mergeCell ref="J180:K180"/>
    <mergeCell ref="M155:M156"/>
    <mergeCell ref="D156:F156"/>
    <mergeCell ref="G156:H156"/>
    <mergeCell ref="J156:K156"/>
    <mergeCell ref="A177:A178"/>
    <mergeCell ref="B177:B178"/>
    <mergeCell ref="C177:C178"/>
    <mergeCell ref="G177:I177"/>
    <mergeCell ref="L177:L178"/>
    <mergeCell ref="M177:M178"/>
    <mergeCell ref="L153:L154"/>
    <mergeCell ref="M153:M154"/>
    <mergeCell ref="D154:F154"/>
    <mergeCell ref="G154:H154"/>
    <mergeCell ref="J154:K154"/>
    <mergeCell ref="A155:A156"/>
    <mergeCell ref="B155:B156"/>
    <mergeCell ref="C155:C156"/>
    <mergeCell ref="G155:I155"/>
    <mergeCell ref="L155:L156"/>
    <mergeCell ref="D144:F144"/>
    <mergeCell ref="G144:H144"/>
    <mergeCell ref="J144:K144"/>
    <mergeCell ref="A153:A154"/>
    <mergeCell ref="B153:B154"/>
    <mergeCell ref="M143:M144"/>
    <mergeCell ref="C153:C154"/>
    <mergeCell ref="G153:I153"/>
    <mergeCell ref="M141:M142"/>
    <mergeCell ref="D142:F142"/>
    <mergeCell ref="G142:H142"/>
    <mergeCell ref="J142:K142"/>
    <mergeCell ref="A141:A142"/>
    <mergeCell ref="B141:B142"/>
    <mergeCell ref="C141:C142"/>
    <mergeCell ref="G141:I141"/>
    <mergeCell ref="L141:L142"/>
    <mergeCell ref="A143:A144"/>
    <mergeCell ref="B143:B144"/>
    <mergeCell ref="C143:C144"/>
    <mergeCell ref="G143:I143"/>
    <mergeCell ref="L143:L144"/>
    <mergeCell ref="A131:A132"/>
    <mergeCell ref="B131:B132"/>
    <mergeCell ref="C131:C132"/>
    <mergeCell ref="G131:I131"/>
    <mergeCell ref="L131:L132"/>
    <mergeCell ref="M131:M132"/>
    <mergeCell ref="D132:F132"/>
    <mergeCell ref="G132:H132"/>
    <mergeCell ref="J132:K132"/>
    <mergeCell ref="A129:A130"/>
    <mergeCell ref="B129:B130"/>
    <mergeCell ref="C129:C130"/>
    <mergeCell ref="G129:I129"/>
    <mergeCell ref="L129:L130"/>
    <mergeCell ref="M129:M130"/>
    <mergeCell ref="D130:F130"/>
    <mergeCell ref="G130:H130"/>
    <mergeCell ref="J130:K130"/>
    <mergeCell ref="A119:A120"/>
    <mergeCell ref="B119:B120"/>
    <mergeCell ref="C119:C120"/>
    <mergeCell ref="G119:I119"/>
    <mergeCell ref="L119:L120"/>
    <mergeCell ref="M119:M120"/>
    <mergeCell ref="D120:F120"/>
    <mergeCell ref="G120:H120"/>
    <mergeCell ref="J120:K120"/>
    <mergeCell ref="A117:A118"/>
    <mergeCell ref="B117:B118"/>
    <mergeCell ref="C117:C118"/>
    <mergeCell ref="G117:I117"/>
    <mergeCell ref="L117:L118"/>
    <mergeCell ref="M117:M118"/>
    <mergeCell ref="D118:F118"/>
    <mergeCell ref="G118:H118"/>
    <mergeCell ref="J118:K118"/>
    <mergeCell ref="A115:A116"/>
    <mergeCell ref="B115:B116"/>
    <mergeCell ref="C115:C116"/>
    <mergeCell ref="G115:I115"/>
    <mergeCell ref="L115:L116"/>
    <mergeCell ref="M115:M116"/>
    <mergeCell ref="D116:F116"/>
    <mergeCell ref="G116:H116"/>
    <mergeCell ref="J116:K116"/>
    <mergeCell ref="A113:A114"/>
    <mergeCell ref="B113:B114"/>
    <mergeCell ref="C113:C114"/>
    <mergeCell ref="G113:I113"/>
    <mergeCell ref="L113:L114"/>
    <mergeCell ref="M113:M114"/>
    <mergeCell ref="D114:F114"/>
    <mergeCell ref="G114:H114"/>
    <mergeCell ref="J114:K114"/>
    <mergeCell ref="A111:A112"/>
    <mergeCell ref="B111:B112"/>
    <mergeCell ref="C111:C112"/>
    <mergeCell ref="G111:I111"/>
    <mergeCell ref="L111:L112"/>
    <mergeCell ref="M111:M112"/>
    <mergeCell ref="D112:F112"/>
    <mergeCell ref="G112:H112"/>
    <mergeCell ref="J112:K112"/>
    <mergeCell ref="A109:A110"/>
    <mergeCell ref="B109:B110"/>
    <mergeCell ref="C109:C110"/>
    <mergeCell ref="G109:I109"/>
    <mergeCell ref="L109:L110"/>
    <mergeCell ref="M109:M110"/>
    <mergeCell ref="D110:F110"/>
    <mergeCell ref="G110:H110"/>
    <mergeCell ref="J110:K110"/>
    <mergeCell ref="A107:A108"/>
    <mergeCell ref="B107:B108"/>
    <mergeCell ref="C107:C108"/>
    <mergeCell ref="G107:I107"/>
    <mergeCell ref="L107:L108"/>
    <mergeCell ref="M107:M108"/>
    <mergeCell ref="D108:F108"/>
    <mergeCell ref="G108:H108"/>
    <mergeCell ref="J108:K108"/>
    <mergeCell ref="A105:A106"/>
    <mergeCell ref="B105:B106"/>
    <mergeCell ref="C105:C106"/>
    <mergeCell ref="G105:I105"/>
    <mergeCell ref="L105:L106"/>
    <mergeCell ref="M105:M106"/>
    <mergeCell ref="D106:F106"/>
    <mergeCell ref="G106:H106"/>
    <mergeCell ref="J106:K106"/>
    <mergeCell ref="A103:A104"/>
    <mergeCell ref="B103:B104"/>
    <mergeCell ref="C103:C104"/>
    <mergeCell ref="G103:I103"/>
    <mergeCell ref="L103:L104"/>
    <mergeCell ref="M103:M104"/>
    <mergeCell ref="D104:F104"/>
    <mergeCell ref="G104:H104"/>
    <mergeCell ref="J104:K104"/>
    <mergeCell ref="A101:A102"/>
    <mergeCell ref="B101:B102"/>
    <mergeCell ref="C101:C102"/>
    <mergeCell ref="G101:I101"/>
    <mergeCell ref="L101:L102"/>
    <mergeCell ref="M101:M102"/>
    <mergeCell ref="D102:F102"/>
    <mergeCell ref="G102:H102"/>
    <mergeCell ref="J102:K102"/>
    <mergeCell ref="A99:A100"/>
    <mergeCell ref="B99:B100"/>
    <mergeCell ref="C99:C100"/>
    <mergeCell ref="G99:I99"/>
    <mergeCell ref="L99:L100"/>
    <mergeCell ref="M99:M100"/>
    <mergeCell ref="D100:F100"/>
    <mergeCell ref="G100:H100"/>
    <mergeCell ref="J100:K100"/>
    <mergeCell ref="A97:A98"/>
    <mergeCell ref="B97:B98"/>
    <mergeCell ref="C97:C98"/>
    <mergeCell ref="G97:I97"/>
    <mergeCell ref="L97:L98"/>
    <mergeCell ref="M97:M98"/>
    <mergeCell ref="D98:F98"/>
    <mergeCell ref="G98:H98"/>
    <mergeCell ref="J98:K98"/>
    <mergeCell ref="A95:A96"/>
    <mergeCell ref="B95:B96"/>
    <mergeCell ref="C95:C96"/>
    <mergeCell ref="G95:I95"/>
    <mergeCell ref="L95:L96"/>
    <mergeCell ref="M95:M96"/>
    <mergeCell ref="D96:F96"/>
    <mergeCell ref="G96:H96"/>
    <mergeCell ref="J96:K96"/>
    <mergeCell ref="A93:A94"/>
    <mergeCell ref="B93:B94"/>
    <mergeCell ref="C93:C94"/>
    <mergeCell ref="G93:I93"/>
    <mergeCell ref="L93:L94"/>
    <mergeCell ref="M93:M94"/>
    <mergeCell ref="D94:F94"/>
    <mergeCell ref="G94:H94"/>
    <mergeCell ref="J94:K94"/>
    <mergeCell ref="A91:A92"/>
    <mergeCell ref="B91:B92"/>
    <mergeCell ref="C91:C92"/>
    <mergeCell ref="G91:I91"/>
    <mergeCell ref="L91:L92"/>
    <mergeCell ref="M91:M92"/>
    <mergeCell ref="D92:F92"/>
    <mergeCell ref="G92:H92"/>
    <mergeCell ref="J92:K92"/>
    <mergeCell ref="A89:A90"/>
    <mergeCell ref="B89:B90"/>
    <mergeCell ref="C89:C90"/>
    <mergeCell ref="G89:I89"/>
    <mergeCell ref="L89:L90"/>
    <mergeCell ref="M89:M90"/>
    <mergeCell ref="D90:F90"/>
    <mergeCell ref="G90:H90"/>
    <mergeCell ref="J90:K90"/>
    <mergeCell ref="A87:A88"/>
    <mergeCell ref="B87:B88"/>
    <mergeCell ref="C87:C88"/>
    <mergeCell ref="G87:I87"/>
    <mergeCell ref="L87:L88"/>
    <mergeCell ref="M87:M88"/>
    <mergeCell ref="D88:F88"/>
    <mergeCell ref="J88:K88"/>
    <mergeCell ref="A85:A86"/>
    <mergeCell ref="B85:B86"/>
    <mergeCell ref="C85:C86"/>
    <mergeCell ref="G85:I85"/>
    <mergeCell ref="L85:L86"/>
    <mergeCell ref="M85:M86"/>
    <mergeCell ref="D86:F86"/>
    <mergeCell ref="J86:K86"/>
    <mergeCell ref="A83:A84"/>
    <mergeCell ref="B83:B84"/>
    <mergeCell ref="C83:C84"/>
    <mergeCell ref="G83:I83"/>
    <mergeCell ref="L83:L84"/>
    <mergeCell ref="M83:M84"/>
    <mergeCell ref="D84:F84"/>
    <mergeCell ref="J84:K84"/>
    <mergeCell ref="A81:A82"/>
    <mergeCell ref="B81:B82"/>
    <mergeCell ref="C81:C82"/>
    <mergeCell ref="G81:I81"/>
    <mergeCell ref="L81:L82"/>
    <mergeCell ref="M81:M82"/>
    <mergeCell ref="D82:F82"/>
    <mergeCell ref="J82:K82"/>
    <mergeCell ref="A79:A80"/>
    <mergeCell ref="B79:B80"/>
    <mergeCell ref="C79:C80"/>
    <mergeCell ref="G79:I79"/>
    <mergeCell ref="L79:L80"/>
    <mergeCell ref="M79:M80"/>
    <mergeCell ref="D80:F80"/>
    <mergeCell ref="J80:K80"/>
    <mergeCell ref="A77:A78"/>
    <mergeCell ref="B77:B78"/>
    <mergeCell ref="C77:C78"/>
    <mergeCell ref="G77:I77"/>
    <mergeCell ref="L77:L78"/>
    <mergeCell ref="M77:M78"/>
    <mergeCell ref="D78:F78"/>
    <mergeCell ref="J78:K78"/>
    <mergeCell ref="A75:A76"/>
    <mergeCell ref="B75:B76"/>
    <mergeCell ref="C75:C76"/>
    <mergeCell ref="G75:I75"/>
    <mergeCell ref="L75:L76"/>
    <mergeCell ref="M75:M76"/>
    <mergeCell ref="D76:F76"/>
    <mergeCell ref="J76:K76"/>
    <mergeCell ref="A73:A74"/>
    <mergeCell ref="B73:B74"/>
    <mergeCell ref="C73:C74"/>
    <mergeCell ref="G73:I73"/>
    <mergeCell ref="L73:L74"/>
    <mergeCell ref="M73:M74"/>
    <mergeCell ref="D74:F74"/>
    <mergeCell ref="J74:K74"/>
    <mergeCell ref="A71:A72"/>
    <mergeCell ref="B71:B72"/>
    <mergeCell ref="C71:C72"/>
    <mergeCell ref="G71:I71"/>
    <mergeCell ref="L71:L72"/>
    <mergeCell ref="M71:M72"/>
    <mergeCell ref="D72:F72"/>
    <mergeCell ref="J72:K72"/>
    <mergeCell ref="B67:B68"/>
    <mergeCell ref="C67:C68"/>
    <mergeCell ref="G67:I67"/>
    <mergeCell ref="M69:M70"/>
    <mergeCell ref="D70:F70"/>
    <mergeCell ref="J70:K70"/>
    <mergeCell ref="G65:I65"/>
    <mergeCell ref="M65:M66"/>
    <mergeCell ref="J66:K66"/>
    <mergeCell ref="A69:A70"/>
    <mergeCell ref="B69:B70"/>
    <mergeCell ref="C69:C70"/>
    <mergeCell ref="G69:I69"/>
    <mergeCell ref="L65:L66"/>
    <mergeCell ref="L69:L70"/>
    <mergeCell ref="A67:A68"/>
    <mergeCell ref="A63:A64"/>
    <mergeCell ref="B63:B64"/>
    <mergeCell ref="C63:C64"/>
    <mergeCell ref="G63:I63"/>
    <mergeCell ref="L67:L68"/>
    <mergeCell ref="M67:M68"/>
    <mergeCell ref="J68:K68"/>
    <mergeCell ref="A65:A66"/>
    <mergeCell ref="B65:B66"/>
    <mergeCell ref="C65:C66"/>
    <mergeCell ref="G61:I61"/>
    <mergeCell ref="L61:L62"/>
    <mergeCell ref="M61:M62"/>
    <mergeCell ref="J62:K62"/>
    <mergeCell ref="D62:F62"/>
    <mergeCell ref="D64:F64"/>
    <mergeCell ref="A59:A60"/>
    <mergeCell ref="B59:B60"/>
    <mergeCell ref="C59:C60"/>
    <mergeCell ref="G59:I59"/>
    <mergeCell ref="L63:L64"/>
    <mergeCell ref="M63:M64"/>
    <mergeCell ref="J64:K64"/>
    <mergeCell ref="A61:A62"/>
    <mergeCell ref="B61:B62"/>
    <mergeCell ref="C61:C62"/>
    <mergeCell ref="L59:L60"/>
    <mergeCell ref="M59:M60"/>
    <mergeCell ref="J60:K60"/>
    <mergeCell ref="A57:A58"/>
    <mergeCell ref="B57:B58"/>
    <mergeCell ref="C57:C58"/>
    <mergeCell ref="G57:I57"/>
    <mergeCell ref="L57:L58"/>
    <mergeCell ref="D58:F58"/>
    <mergeCell ref="D60:F60"/>
    <mergeCell ref="L53:L54"/>
    <mergeCell ref="M57:M58"/>
    <mergeCell ref="J58:K58"/>
    <mergeCell ref="D54:F54"/>
    <mergeCell ref="D56:F56"/>
    <mergeCell ref="M53:M54"/>
    <mergeCell ref="J54:K54"/>
    <mergeCell ref="A55:A56"/>
    <mergeCell ref="B55:B56"/>
    <mergeCell ref="C55:C56"/>
    <mergeCell ref="G55:I55"/>
    <mergeCell ref="L55:L56"/>
    <mergeCell ref="M55:M56"/>
    <mergeCell ref="J56:K56"/>
    <mergeCell ref="D52:F52"/>
    <mergeCell ref="J52:K52"/>
    <mergeCell ref="A53:A54"/>
    <mergeCell ref="B53:B54"/>
    <mergeCell ref="C53:C54"/>
    <mergeCell ref="G53:I53"/>
    <mergeCell ref="L49:L50"/>
    <mergeCell ref="M49:M50"/>
    <mergeCell ref="D50:F50"/>
    <mergeCell ref="J50:K50"/>
    <mergeCell ref="A51:A52"/>
    <mergeCell ref="B51:B52"/>
    <mergeCell ref="C51:C52"/>
    <mergeCell ref="G51:I51"/>
    <mergeCell ref="L51:L52"/>
    <mergeCell ref="M51:M52"/>
    <mergeCell ref="D48:F48"/>
    <mergeCell ref="J48:K48"/>
    <mergeCell ref="A49:A50"/>
    <mergeCell ref="B49:B50"/>
    <mergeCell ref="C49:C50"/>
    <mergeCell ref="G49:I49"/>
    <mergeCell ref="L45:L46"/>
    <mergeCell ref="M45:M46"/>
    <mergeCell ref="D46:F46"/>
    <mergeCell ref="J46:K46"/>
    <mergeCell ref="A47:A48"/>
    <mergeCell ref="B47:B48"/>
    <mergeCell ref="C47:C48"/>
    <mergeCell ref="G47:I47"/>
    <mergeCell ref="L47:L48"/>
    <mergeCell ref="M47:M48"/>
    <mergeCell ref="D44:F44"/>
    <mergeCell ref="J44:K44"/>
    <mergeCell ref="A45:A46"/>
    <mergeCell ref="B45:B46"/>
    <mergeCell ref="C45:C46"/>
    <mergeCell ref="G45:I45"/>
    <mergeCell ref="L41:L42"/>
    <mergeCell ref="M41:M42"/>
    <mergeCell ref="D42:F42"/>
    <mergeCell ref="J42:K42"/>
    <mergeCell ref="A43:A44"/>
    <mergeCell ref="B43:B44"/>
    <mergeCell ref="C43:C44"/>
    <mergeCell ref="G43:I43"/>
    <mergeCell ref="L43:L44"/>
    <mergeCell ref="M43:M44"/>
    <mergeCell ref="D40:F40"/>
    <mergeCell ref="J40:K40"/>
    <mergeCell ref="A41:A42"/>
    <mergeCell ref="B41:B42"/>
    <mergeCell ref="C41:C42"/>
    <mergeCell ref="G41:I41"/>
    <mergeCell ref="L37:L38"/>
    <mergeCell ref="M37:M38"/>
    <mergeCell ref="D38:F38"/>
    <mergeCell ref="J38:K38"/>
    <mergeCell ref="A39:A40"/>
    <mergeCell ref="B39:B40"/>
    <mergeCell ref="C39:C40"/>
    <mergeCell ref="G39:I39"/>
    <mergeCell ref="L39:L40"/>
    <mergeCell ref="M39:M40"/>
    <mergeCell ref="D36:F36"/>
    <mergeCell ref="J36:K36"/>
    <mergeCell ref="A37:A38"/>
    <mergeCell ref="B37:B38"/>
    <mergeCell ref="C37:C38"/>
    <mergeCell ref="G37:I37"/>
    <mergeCell ref="L33:L34"/>
    <mergeCell ref="M33:M34"/>
    <mergeCell ref="D34:F34"/>
    <mergeCell ref="J34:K34"/>
    <mergeCell ref="A35:A36"/>
    <mergeCell ref="B35:B36"/>
    <mergeCell ref="C35:C36"/>
    <mergeCell ref="G35:I35"/>
    <mergeCell ref="L35:L36"/>
    <mergeCell ref="M35:M36"/>
    <mergeCell ref="D32:F32"/>
    <mergeCell ref="J32:K32"/>
    <mergeCell ref="A33:A34"/>
    <mergeCell ref="B33:B34"/>
    <mergeCell ref="C33:C34"/>
    <mergeCell ref="G33:I33"/>
    <mergeCell ref="L29:L30"/>
    <mergeCell ref="M29:M30"/>
    <mergeCell ref="D30:F30"/>
    <mergeCell ref="J30:K30"/>
    <mergeCell ref="A31:A32"/>
    <mergeCell ref="B31:B32"/>
    <mergeCell ref="C31:C32"/>
    <mergeCell ref="G31:I31"/>
    <mergeCell ref="L31:L32"/>
    <mergeCell ref="M31:M32"/>
    <mergeCell ref="D28:F28"/>
    <mergeCell ref="J28:K28"/>
    <mergeCell ref="A29:A30"/>
    <mergeCell ref="B29:B30"/>
    <mergeCell ref="C29:C30"/>
    <mergeCell ref="G29:I29"/>
    <mergeCell ref="L25:L26"/>
    <mergeCell ref="M25:M26"/>
    <mergeCell ref="D26:F26"/>
    <mergeCell ref="J26:K26"/>
    <mergeCell ref="A27:A28"/>
    <mergeCell ref="B27:B28"/>
    <mergeCell ref="C27:C28"/>
    <mergeCell ref="G27:I27"/>
    <mergeCell ref="L27:L28"/>
    <mergeCell ref="M27:M28"/>
    <mergeCell ref="D24:F24"/>
    <mergeCell ref="J24:K24"/>
    <mergeCell ref="A25:A26"/>
    <mergeCell ref="B25:B26"/>
    <mergeCell ref="C25:C26"/>
    <mergeCell ref="G25:I25"/>
    <mergeCell ref="L21:L22"/>
    <mergeCell ref="M21:M22"/>
    <mergeCell ref="D22:F22"/>
    <mergeCell ref="J22:K22"/>
    <mergeCell ref="A23:A24"/>
    <mergeCell ref="B23:B24"/>
    <mergeCell ref="C23:C24"/>
    <mergeCell ref="G23:I23"/>
    <mergeCell ref="L23:L24"/>
    <mergeCell ref="M23:M24"/>
    <mergeCell ref="D20:F20"/>
    <mergeCell ref="J20:K20"/>
    <mergeCell ref="A21:A22"/>
    <mergeCell ref="B21:B22"/>
    <mergeCell ref="C21:C22"/>
    <mergeCell ref="G21:I21"/>
    <mergeCell ref="L17:L18"/>
    <mergeCell ref="M17:M18"/>
    <mergeCell ref="D18:F18"/>
    <mergeCell ref="J18:K18"/>
    <mergeCell ref="A19:A20"/>
    <mergeCell ref="B19:B20"/>
    <mergeCell ref="C19:C20"/>
    <mergeCell ref="G19:I19"/>
    <mergeCell ref="L19:L20"/>
    <mergeCell ref="M19:M20"/>
    <mergeCell ref="D16:F16"/>
    <mergeCell ref="J16:K16"/>
    <mergeCell ref="A17:A18"/>
    <mergeCell ref="B17:B18"/>
    <mergeCell ref="C17:C18"/>
    <mergeCell ref="G17:I17"/>
    <mergeCell ref="L13:L14"/>
    <mergeCell ref="M13:M14"/>
    <mergeCell ref="D14:F14"/>
    <mergeCell ref="J14:K14"/>
    <mergeCell ref="A15:A16"/>
    <mergeCell ref="B15:B16"/>
    <mergeCell ref="C15:C16"/>
    <mergeCell ref="G15:I15"/>
    <mergeCell ref="L15:L16"/>
    <mergeCell ref="M15:M16"/>
    <mergeCell ref="D12:F12"/>
    <mergeCell ref="J12:K12"/>
    <mergeCell ref="A13:A14"/>
    <mergeCell ref="B13:B14"/>
    <mergeCell ref="C13:C14"/>
    <mergeCell ref="G13:I13"/>
    <mergeCell ref="L9:L10"/>
    <mergeCell ref="M9:M10"/>
    <mergeCell ref="D10:F10"/>
    <mergeCell ref="J10:K10"/>
    <mergeCell ref="A11:A12"/>
    <mergeCell ref="B11:B12"/>
    <mergeCell ref="C11:C12"/>
    <mergeCell ref="G11:I11"/>
    <mergeCell ref="L11:L12"/>
    <mergeCell ref="M11:M12"/>
    <mergeCell ref="D8:F8"/>
    <mergeCell ref="J8:K8"/>
    <mergeCell ref="A9:A10"/>
    <mergeCell ref="B9:B10"/>
    <mergeCell ref="C9:C10"/>
    <mergeCell ref="G9:I9"/>
    <mergeCell ref="L5:L6"/>
    <mergeCell ref="M5:M6"/>
    <mergeCell ref="D6:F6"/>
    <mergeCell ref="J6:K6"/>
    <mergeCell ref="A7:A8"/>
    <mergeCell ref="B7:B8"/>
    <mergeCell ref="C7:C8"/>
    <mergeCell ref="G7:I7"/>
    <mergeCell ref="L7:L8"/>
    <mergeCell ref="M7:M8"/>
    <mergeCell ref="D4:H4"/>
    <mergeCell ref="J4:K4"/>
    <mergeCell ref="A5:A6"/>
    <mergeCell ref="B5:B6"/>
    <mergeCell ref="C5:C6"/>
    <mergeCell ref="G5:I5"/>
    <mergeCell ref="A2:B2"/>
    <mergeCell ref="C2:C4"/>
    <mergeCell ref="D2:K2"/>
    <mergeCell ref="L2:L4"/>
    <mergeCell ref="M2:M4"/>
    <mergeCell ref="A3:A4"/>
    <mergeCell ref="B3:B4"/>
    <mergeCell ref="D3:F3"/>
    <mergeCell ref="G3:I3"/>
    <mergeCell ref="J3:K3"/>
    <mergeCell ref="A121:A122"/>
    <mergeCell ref="B121:B122"/>
    <mergeCell ref="C121:C122"/>
    <mergeCell ref="G121:I121"/>
    <mergeCell ref="L121:L122"/>
    <mergeCell ref="M121:M122"/>
    <mergeCell ref="D122:F122"/>
    <mergeCell ref="G122:H122"/>
    <mergeCell ref="J122:K122"/>
    <mergeCell ref="A123:A124"/>
    <mergeCell ref="B123:B124"/>
    <mergeCell ref="C123:C124"/>
    <mergeCell ref="G123:I123"/>
    <mergeCell ref="L123:L124"/>
    <mergeCell ref="M123:M124"/>
    <mergeCell ref="D124:F124"/>
    <mergeCell ref="G124:H124"/>
    <mergeCell ref="J124:K124"/>
    <mergeCell ref="A125:A126"/>
    <mergeCell ref="B125:B126"/>
    <mergeCell ref="C125:C126"/>
    <mergeCell ref="G125:I125"/>
    <mergeCell ref="L125:L126"/>
    <mergeCell ref="M125:M126"/>
    <mergeCell ref="D126:F126"/>
    <mergeCell ref="G126:H126"/>
    <mergeCell ref="J126:K126"/>
    <mergeCell ref="A127:A128"/>
    <mergeCell ref="B127:B128"/>
    <mergeCell ref="C127:C128"/>
    <mergeCell ref="G127:I127"/>
    <mergeCell ref="L127:L128"/>
    <mergeCell ref="M127:M128"/>
    <mergeCell ref="D128:F128"/>
    <mergeCell ref="G128:H128"/>
    <mergeCell ref="J128:K128"/>
    <mergeCell ref="A133:A134"/>
    <mergeCell ref="B133:B134"/>
    <mergeCell ref="C133:C134"/>
    <mergeCell ref="G133:I133"/>
    <mergeCell ref="L133:L134"/>
    <mergeCell ref="M133:M134"/>
    <mergeCell ref="D134:F134"/>
    <mergeCell ref="G134:H134"/>
    <mergeCell ref="J134:K134"/>
    <mergeCell ref="A135:A136"/>
    <mergeCell ref="B135:B136"/>
    <mergeCell ref="C135:C136"/>
    <mergeCell ref="G135:I135"/>
    <mergeCell ref="L135:L136"/>
    <mergeCell ref="M135:M136"/>
    <mergeCell ref="D136:F136"/>
    <mergeCell ref="G136:H136"/>
    <mergeCell ref="J136:K136"/>
    <mergeCell ref="A137:A138"/>
    <mergeCell ref="B137:B138"/>
    <mergeCell ref="C137:C138"/>
    <mergeCell ref="G137:I137"/>
    <mergeCell ref="L137:L138"/>
    <mergeCell ref="M137:M138"/>
    <mergeCell ref="D138:F138"/>
    <mergeCell ref="G138:H138"/>
    <mergeCell ref="J138:K138"/>
    <mergeCell ref="A139:A140"/>
    <mergeCell ref="B139:B140"/>
    <mergeCell ref="C139:C140"/>
    <mergeCell ref="G139:I139"/>
    <mergeCell ref="L139:L140"/>
    <mergeCell ref="M139:M140"/>
    <mergeCell ref="D140:F140"/>
    <mergeCell ref="G140:H140"/>
    <mergeCell ref="J140:K140"/>
    <mergeCell ref="A145:A146"/>
    <mergeCell ref="B145:B146"/>
    <mergeCell ref="C145:C146"/>
    <mergeCell ref="G145:I145"/>
    <mergeCell ref="L145:L146"/>
    <mergeCell ref="M145:M146"/>
    <mergeCell ref="D146:F146"/>
    <mergeCell ref="G146:H146"/>
    <mergeCell ref="J146:K146"/>
    <mergeCell ref="A147:A148"/>
    <mergeCell ref="B147:B148"/>
    <mergeCell ref="C147:C148"/>
    <mergeCell ref="G147:I147"/>
    <mergeCell ref="L147:L148"/>
    <mergeCell ref="M147:M148"/>
    <mergeCell ref="D148:F148"/>
    <mergeCell ref="G148:H148"/>
    <mergeCell ref="J148:K148"/>
    <mergeCell ref="A149:A150"/>
    <mergeCell ref="B149:B150"/>
    <mergeCell ref="C149:C150"/>
    <mergeCell ref="G149:I149"/>
    <mergeCell ref="L149:L150"/>
    <mergeCell ref="M149:M150"/>
    <mergeCell ref="D150:F150"/>
    <mergeCell ref="G150:H150"/>
    <mergeCell ref="J150:K150"/>
    <mergeCell ref="A151:A152"/>
    <mergeCell ref="B151:B152"/>
    <mergeCell ref="C151:C152"/>
    <mergeCell ref="G151:I151"/>
    <mergeCell ref="L151:L152"/>
    <mergeCell ref="M151:M152"/>
    <mergeCell ref="D152:F152"/>
    <mergeCell ref="G152:H152"/>
    <mergeCell ref="J152:K152"/>
    <mergeCell ref="A157:A158"/>
    <mergeCell ref="B157:B158"/>
    <mergeCell ref="C157:C158"/>
    <mergeCell ref="G157:I157"/>
    <mergeCell ref="L157:L158"/>
    <mergeCell ref="M157:M158"/>
    <mergeCell ref="D158:F158"/>
    <mergeCell ref="G158:H158"/>
    <mergeCell ref="J158:K158"/>
    <mergeCell ref="A159:A160"/>
    <mergeCell ref="B159:B160"/>
    <mergeCell ref="C159:C160"/>
    <mergeCell ref="G159:I159"/>
    <mergeCell ref="L159:L160"/>
    <mergeCell ref="M159:M160"/>
    <mergeCell ref="D160:F160"/>
    <mergeCell ref="G160:H160"/>
    <mergeCell ref="J160:K160"/>
    <mergeCell ref="A161:A162"/>
    <mergeCell ref="B161:B162"/>
    <mergeCell ref="C161:C162"/>
    <mergeCell ref="G161:I161"/>
    <mergeCell ref="L161:L162"/>
    <mergeCell ref="M161:M162"/>
    <mergeCell ref="D162:F162"/>
    <mergeCell ref="G162:H162"/>
    <mergeCell ref="J162:K162"/>
    <mergeCell ref="A163:A164"/>
    <mergeCell ref="B163:B164"/>
    <mergeCell ref="C163:C164"/>
    <mergeCell ref="G163:I163"/>
    <mergeCell ref="L163:L164"/>
    <mergeCell ref="M163:M164"/>
    <mergeCell ref="D164:F164"/>
    <mergeCell ref="G164:H164"/>
    <mergeCell ref="J164:K164"/>
    <mergeCell ref="A165:A166"/>
    <mergeCell ref="B165:B166"/>
    <mergeCell ref="C165:C166"/>
    <mergeCell ref="G165:I165"/>
    <mergeCell ref="L165:L166"/>
    <mergeCell ref="M165:M166"/>
    <mergeCell ref="D166:F166"/>
    <mergeCell ref="G166:H166"/>
    <mergeCell ref="J166:K166"/>
    <mergeCell ref="A167:A168"/>
    <mergeCell ref="B167:B168"/>
    <mergeCell ref="C167:C168"/>
    <mergeCell ref="G167:I167"/>
    <mergeCell ref="L167:L168"/>
    <mergeCell ref="M167:M168"/>
    <mergeCell ref="D168:F168"/>
    <mergeCell ref="G168:H168"/>
    <mergeCell ref="J168:K168"/>
    <mergeCell ref="A169:A170"/>
    <mergeCell ref="B169:B170"/>
    <mergeCell ref="C169:C170"/>
    <mergeCell ref="G169:I169"/>
    <mergeCell ref="L169:L170"/>
    <mergeCell ref="M169:M170"/>
    <mergeCell ref="D170:F170"/>
    <mergeCell ref="G170:H170"/>
    <mergeCell ref="J170:K170"/>
    <mergeCell ref="A171:A172"/>
    <mergeCell ref="B171:B172"/>
    <mergeCell ref="C171:C172"/>
    <mergeCell ref="G171:I171"/>
    <mergeCell ref="L171:L172"/>
    <mergeCell ref="M171:M172"/>
    <mergeCell ref="D172:F172"/>
    <mergeCell ref="G172:H172"/>
    <mergeCell ref="J172:K172"/>
    <mergeCell ref="A173:A174"/>
    <mergeCell ref="B173:B174"/>
    <mergeCell ref="C173:C174"/>
    <mergeCell ref="G173:I173"/>
    <mergeCell ref="L173:L174"/>
    <mergeCell ref="M173:M174"/>
    <mergeCell ref="D174:F174"/>
    <mergeCell ref="G174:H174"/>
    <mergeCell ref="J174:K174"/>
    <mergeCell ref="A175:A176"/>
    <mergeCell ref="B175:B176"/>
    <mergeCell ref="C175:C176"/>
    <mergeCell ref="G175:I175"/>
    <mergeCell ref="L175:L176"/>
    <mergeCell ref="M175:M176"/>
    <mergeCell ref="D176:F176"/>
    <mergeCell ref="G176:H176"/>
    <mergeCell ref="J176:K176"/>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79:B280"/>
    <mergeCell ref="B281:B282"/>
    <mergeCell ref="B283:B284"/>
    <mergeCell ref="B285:B286"/>
    <mergeCell ref="B287:B288"/>
    <mergeCell ref="B289:B290"/>
    <mergeCell ref="B303:B304"/>
    <mergeCell ref="B305:B306"/>
    <mergeCell ref="B291:B292"/>
    <mergeCell ref="B293:B294"/>
    <mergeCell ref="B295:B296"/>
    <mergeCell ref="B297:B298"/>
    <mergeCell ref="B299:B300"/>
    <mergeCell ref="B301:B302"/>
    <mergeCell ref="B315:B316"/>
    <mergeCell ref="B317:B318"/>
    <mergeCell ref="B311:B312"/>
    <mergeCell ref="B313:B314"/>
    <mergeCell ref="B307:B308"/>
    <mergeCell ref="B309:B310"/>
    <mergeCell ref="B327:B328"/>
    <mergeCell ref="B329:B330"/>
    <mergeCell ref="B323:B324"/>
    <mergeCell ref="B325:B326"/>
    <mergeCell ref="B319:B320"/>
    <mergeCell ref="B321:B322"/>
    <mergeCell ref="B339:B340"/>
    <mergeCell ref="B341:B342"/>
    <mergeCell ref="B335:B336"/>
    <mergeCell ref="B337:B338"/>
    <mergeCell ref="B331:B332"/>
    <mergeCell ref="B333:B334"/>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303:A304"/>
    <mergeCell ref="A305:A306"/>
    <mergeCell ref="A291:A292"/>
    <mergeCell ref="A293:A294"/>
    <mergeCell ref="A295:A296"/>
    <mergeCell ref="A297:A298"/>
    <mergeCell ref="A299:A300"/>
    <mergeCell ref="A301:A302"/>
    <mergeCell ref="A315:A316"/>
    <mergeCell ref="A317:A318"/>
    <mergeCell ref="A311:A312"/>
    <mergeCell ref="A313:A314"/>
    <mergeCell ref="A307:A308"/>
    <mergeCell ref="A309:A310"/>
    <mergeCell ref="A327:A328"/>
    <mergeCell ref="A329:A330"/>
    <mergeCell ref="A323:A324"/>
    <mergeCell ref="A325:A326"/>
    <mergeCell ref="A319:A320"/>
    <mergeCell ref="A321:A322"/>
    <mergeCell ref="A339:A340"/>
    <mergeCell ref="A341:A342"/>
    <mergeCell ref="A335:A336"/>
    <mergeCell ref="A337:A338"/>
    <mergeCell ref="A331:A332"/>
    <mergeCell ref="A333:A334"/>
    <mergeCell ref="C183:C184"/>
    <mergeCell ref="G183:I183"/>
    <mergeCell ref="L183:L184"/>
    <mergeCell ref="M183:M184"/>
    <mergeCell ref="D184:F184"/>
    <mergeCell ref="G184:H184"/>
    <mergeCell ref="J184:K184"/>
    <mergeCell ref="C185:C186"/>
    <mergeCell ref="G185:I185"/>
    <mergeCell ref="L185:L186"/>
    <mergeCell ref="M185:M186"/>
    <mergeCell ref="D186:F186"/>
    <mergeCell ref="G186:H186"/>
    <mergeCell ref="J186:K186"/>
    <mergeCell ref="C187:C188"/>
    <mergeCell ref="G187:I187"/>
    <mergeCell ref="L187:L188"/>
    <mergeCell ref="M187:M188"/>
    <mergeCell ref="D188:F188"/>
    <mergeCell ref="G188:H188"/>
    <mergeCell ref="J188:K188"/>
    <mergeCell ref="C189:C190"/>
    <mergeCell ref="G189:I189"/>
    <mergeCell ref="L189:L190"/>
    <mergeCell ref="M189:M190"/>
    <mergeCell ref="D190:F190"/>
    <mergeCell ref="G190:H190"/>
    <mergeCell ref="J190:K190"/>
    <mergeCell ref="C191:C192"/>
    <mergeCell ref="G191:I191"/>
    <mergeCell ref="L191:L192"/>
    <mergeCell ref="M191:M192"/>
    <mergeCell ref="D192:F192"/>
    <mergeCell ref="G192:H192"/>
    <mergeCell ref="J192:K192"/>
    <mergeCell ref="C193:C194"/>
    <mergeCell ref="G193:I193"/>
    <mergeCell ref="L193:L194"/>
    <mergeCell ref="M193:M194"/>
    <mergeCell ref="D194:F194"/>
    <mergeCell ref="G194:H194"/>
    <mergeCell ref="J194:K194"/>
    <mergeCell ref="C195:C196"/>
    <mergeCell ref="G195:I195"/>
    <mergeCell ref="L195:L196"/>
    <mergeCell ref="M195:M196"/>
    <mergeCell ref="D196:F196"/>
    <mergeCell ref="G196:H196"/>
    <mergeCell ref="J196:K196"/>
    <mergeCell ref="C197:C198"/>
    <mergeCell ref="G197:I197"/>
    <mergeCell ref="L197:L198"/>
    <mergeCell ref="M197:M198"/>
    <mergeCell ref="D198:F198"/>
    <mergeCell ref="G198:H198"/>
    <mergeCell ref="J198:K198"/>
    <mergeCell ref="C199:C200"/>
    <mergeCell ref="G199:I199"/>
    <mergeCell ref="L199:L200"/>
    <mergeCell ref="M199:M200"/>
    <mergeCell ref="D200:F200"/>
    <mergeCell ref="G200:H200"/>
    <mergeCell ref="J200:K200"/>
    <mergeCell ref="C201:C202"/>
    <mergeCell ref="G201:I201"/>
    <mergeCell ref="L201:L202"/>
    <mergeCell ref="M201:M202"/>
    <mergeCell ref="D202:F202"/>
    <mergeCell ref="G202:H202"/>
    <mergeCell ref="J202:K202"/>
    <mergeCell ref="C203:C204"/>
    <mergeCell ref="G203:I203"/>
    <mergeCell ref="L203:L204"/>
    <mergeCell ref="M203:M204"/>
    <mergeCell ref="D204:F204"/>
    <mergeCell ref="G204:H204"/>
    <mergeCell ref="J204:K204"/>
    <mergeCell ref="C205:C206"/>
    <mergeCell ref="G205:I205"/>
    <mergeCell ref="L205:L206"/>
    <mergeCell ref="M205:M206"/>
    <mergeCell ref="D206:F206"/>
    <mergeCell ref="G206:H206"/>
    <mergeCell ref="J206:K206"/>
    <mergeCell ref="C207:C208"/>
    <mergeCell ref="G207:I207"/>
    <mergeCell ref="L207:L208"/>
    <mergeCell ref="M207:M208"/>
    <mergeCell ref="D208:F208"/>
    <mergeCell ref="G208:H208"/>
    <mergeCell ref="J208:K208"/>
    <mergeCell ref="C209:C210"/>
    <mergeCell ref="G209:I209"/>
    <mergeCell ref="L209:L210"/>
    <mergeCell ref="M209:M210"/>
    <mergeCell ref="D210:F210"/>
    <mergeCell ref="G210:H210"/>
    <mergeCell ref="J210:K210"/>
    <mergeCell ref="C211:C212"/>
    <mergeCell ref="G211:I211"/>
    <mergeCell ref="L211:L212"/>
    <mergeCell ref="M211:M212"/>
    <mergeCell ref="D212:F212"/>
    <mergeCell ref="G212:H212"/>
    <mergeCell ref="J212:K212"/>
    <mergeCell ref="C213:C214"/>
    <mergeCell ref="G213:I213"/>
    <mergeCell ref="L213:L214"/>
    <mergeCell ref="M213:M214"/>
    <mergeCell ref="D214:F214"/>
    <mergeCell ref="G214:H214"/>
    <mergeCell ref="J214:K214"/>
    <mergeCell ref="C215:C216"/>
    <mergeCell ref="G215:I215"/>
    <mergeCell ref="L215:L216"/>
    <mergeCell ref="M215:M216"/>
    <mergeCell ref="D216:F216"/>
    <mergeCell ref="G216:H216"/>
    <mergeCell ref="J216:K216"/>
    <mergeCell ref="C217:C218"/>
    <mergeCell ref="G217:I217"/>
    <mergeCell ref="L217:L218"/>
    <mergeCell ref="M217:M218"/>
    <mergeCell ref="D218:F218"/>
    <mergeCell ref="G218:H218"/>
    <mergeCell ref="J218:K218"/>
    <mergeCell ref="C219:C220"/>
    <mergeCell ref="G219:I219"/>
    <mergeCell ref="L219:L220"/>
    <mergeCell ref="M219:M220"/>
    <mergeCell ref="D220:F220"/>
    <mergeCell ref="G220:H220"/>
    <mergeCell ref="J220:K220"/>
    <mergeCell ref="C221:C222"/>
    <mergeCell ref="G221:I221"/>
    <mergeCell ref="L221:L222"/>
    <mergeCell ref="M221:M222"/>
    <mergeCell ref="D222:F222"/>
    <mergeCell ref="G222:H222"/>
    <mergeCell ref="J222:K222"/>
    <mergeCell ref="C223:C224"/>
    <mergeCell ref="G223:I223"/>
    <mergeCell ref="L223:L224"/>
    <mergeCell ref="M223:M224"/>
    <mergeCell ref="D224:F224"/>
    <mergeCell ref="G224:H224"/>
    <mergeCell ref="J224:K224"/>
    <mergeCell ref="C225:C226"/>
    <mergeCell ref="G225:I225"/>
    <mergeCell ref="L225:L226"/>
    <mergeCell ref="M225:M226"/>
    <mergeCell ref="D226:F226"/>
    <mergeCell ref="G226:H226"/>
    <mergeCell ref="J226:K226"/>
    <mergeCell ref="C227:C228"/>
    <mergeCell ref="G227:I227"/>
    <mergeCell ref="L227:L228"/>
    <mergeCell ref="M227:M228"/>
    <mergeCell ref="D228:F228"/>
    <mergeCell ref="G228:H228"/>
    <mergeCell ref="J228:K228"/>
    <mergeCell ref="C229:C230"/>
    <mergeCell ref="G229:I229"/>
    <mergeCell ref="L229:L230"/>
    <mergeCell ref="M229:M230"/>
    <mergeCell ref="D230:F230"/>
    <mergeCell ref="G230:H230"/>
    <mergeCell ref="J230:K230"/>
    <mergeCell ref="C231:C232"/>
    <mergeCell ref="G231:I231"/>
    <mergeCell ref="L231:L232"/>
    <mergeCell ref="M231:M232"/>
    <mergeCell ref="D232:F232"/>
    <mergeCell ref="G232:H232"/>
    <mergeCell ref="J232:K232"/>
    <mergeCell ref="C233:C234"/>
    <mergeCell ref="G233:I233"/>
    <mergeCell ref="L233:L234"/>
    <mergeCell ref="M233:M234"/>
    <mergeCell ref="D234:F234"/>
    <mergeCell ref="G234:H234"/>
    <mergeCell ref="J234:K234"/>
    <mergeCell ref="C235:C236"/>
    <mergeCell ref="G235:I235"/>
    <mergeCell ref="L235:L236"/>
    <mergeCell ref="M235:M236"/>
    <mergeCell ref="D236:F236"/>
    <mergeCell ref="G236:H236"/>
    <mergeCell ref="J236:K236"/>
    <mergeCell ref="C237:C238"/>
    <mergeCell ref="G237:I237"/>
    <mergeCell ref="L237:L238"/>
    <mergeCell ref="M237:M238"/>
    <mergeCell ref="D238:F238"/>
    <mergeCell ref="G238:H238"/>
    <mergeCell ref="J238:K238"/>
    <mergeCell ref="C239:C240"/>
    <mergeCell ref="G239:I239"/>
    <mergeCell ref="L239:L240"/>
    <mergeCell ref="M239:M240"/>
    <mergeCell ref="D240:F240"/>
    <mergeCell ref="G240:H240"/>
    <mergeCell ref="J240:K240"/>
    <mergeCell ref="C241:C242"/>
    <mergeCell ref="G241:I241"/>
    <mergeCell ref="L241:L242"/>
    <mergeCell ref="M241:M242"/>
    <mergeCell ref="D242:F242"/>
    <mergeCell ref="G242:H242"/>
    <mergeCell ref="J242:K242"/>
    <mergeCell ref="C243:C244"/>
    <mergeCell ref="G243:I243"/>
    <mergeCell ref="L243:L244"/>
    <mergeCell ref="M243:M244"/>
    <mergeCell ref="D244:F244"/>
    <mergeCell ref="G244:H244"/>
    <mergeCell ref="J244:K244"/>
    <mergeCell ref="C245:C246"/>
    <mergeCell ref="G245:I245"/>
    <mergeCell ref="L245:L246"/>
    <mergeCell ref="M245:M246"/>
    <mergeCell ref="D246:F246"/>
    <mergeCell ref="G246:H246"/>
    <mergeCell ref="J246:K246"/>
    <mergeCell ref="C247:C248"/>
    <mergeCell ref="G247:I247"/>
    <mergeCell ref="L247:L248"/>
    <mergeCell ref="M247:M248"/>
    <mergeCell ref="D248:F248"/>
    <mergeCell ref="G248:H248"/>
    <mergeCell ref="J248:K248"/>
    <mergeCell ref="C249:C250"/>
    <mergeCell ref="G249:I249"/>
    <mergeCell ref="L249:L250"/>
    <mergeCell ref="M249:M250"/>
    <mergeCell ref="D250:F250"/>
    <mergeCell ref="G250:H250"/>
    <mergeCell ref="J250:K250"/>
    <mergeCell ref="C251:C252"/>
    <mergeCell ref="G251:I251"/>
    <mergeCell ref="L251:L252"/>
    <mergeCell ref="M251:M252"/>
    <mergeCell ref="D252:F252"/>
    <mergeCell ref="G252:H252"/>
    <mergeCell ref="J252:K252"/>
    <mergeCell ref="C253:C254"/>
    <mergeCell ref="G253:I253"/>
    <mergeCell ref="L253:L254"/>
    <mergeCell ref="M253:M254"/>
    <mergeCell ref="D254:F254"/>
    <mergeCell ref="G254:H254"/>
    <mergeCell ref="J254:K254"/>
    <mergeCell ref="C255:C256"/>
    <mergeCell ref="G255:I255"/>
    <mergeCell ref="L255:L256"/>
    <mergeCell ref="M255:M256"/>
    <mergeCell ref="D256:F256"/>
    <mergeCell ref="G256:H256"/>
    <mergeCell ref="J256:K256"/>
    <mergeCell ref="C257:C258"/>
    <mergeCell ref="G257:I257"/>
    <mergeCell ref="L257:L258"/>
    <mergeCell ref="M257:M258"/>
    <mergeCell ref="D258:F258"/>
    <mergeCell ref="G258:H258"/>
    <mergeCell ref="J258:K258"/>
    <mergeCell ref="C259:C260"/>
    <mergeCell ref="G259:I259"/>
    <mergeCell ref="L259:L260"/>
    <mergeCell ref="M259:M260"/>
    <mergeCell ref="D260:F260"/>
    <mergeCell ref="G260:H260"/>
    <mergeCell ref="J260:K260"/>
    <mergeCell ref="C261:C262"/>
    <mergeCell ref="G261:I261"/>
    <mergeCell ref="L261:L262"/>
    <mergeCell ref="M261:M262"/>
    <mergeCell ref="D262:F262"/>
    <mergeCell ref="G262:H262"/>
    <mergeCell ref="J262:K262"/>
    <mergeCell ref="C263:C264"/>
    <mergeCell ref="G263:I263"/>
    <mergeCell ref="L263:L264"/>
    <mergeCell ref="M263:M264"/>
    <mergeCell ref="D264:F264"/>
    <mergeCell ref="G264:H264"/>
    <mergeCell ref="J264:K264"/>
    <mergeCell ref="C265:C266"/>
    <mergeCell ref="G265:I265"/>
    <mergeCell ref="L265:L266"/>
    <mergeCell ref="M265:M266"/>
    <mergeCell ref="D266:F266"/>
    <mergeCell ref="G266:H266"/>
    <mergeCell ref="J266:K266"/>
    <mergeCell ref="C267:C268"/>
    <mergeCell ref="G267:I267"/>
    <mergeCell ref="L267:L268"/>
    <mergeCell ref="M267:M268"/>
    <mergeCell ref="D268:F268"/>
    <mergeCell ref="G268:H268"/>
    <mergeCell ref="J268:K268"/>
    <mergeCell ref="C269:C270"/>
    <mergeCell ref="G269:I269"/>
    <mergeCell ref="L269:L270"/>
    <mergeCell ref="M269:M270"/>
    <mergeCell ref="D270:F270"/>
    <mergeCell ref="G270:H270"/>
    <mergeCell ref="J270:K270"/>
    <mergeCell ref="C271:C272"/>
    <mergeCell ref="G271:I271"/>
    <mergeCell ref="L271:L272"/>
    <mergeCell ref="M271:M272"/>
    <mergeCell ref="D272:F272"/>
    <mergeCell ref="G272:H272"/>
    <mergeCell ref="J272:K272"/>
    <mergeCell ref="C273:C274"/>
    <mergeCell ref="G273:I273"/>
    <mergeCell ref="L273:L274"/>
    <mergeCell ref="M273:M274"/>
    <mergeCell ref="D274:F274"/>
    <mergeCell ref="G274:H274"/>
    <mergeCell ref="J274:K274"/>
    <mergeCell ref="C275:C276"/>
    <mergeCell ref="G275:I275"/>
    <mergeCell ref="L275:L276"/>
    <mergeCell ref="M275:M276"/>
    <mergeCell ref="D276:F276"/>
    <mergeCell ref="G276:H276"/>
    <mergeCell ref="J276:K276"/>
    <mergeCell ref="C277:C278"/>
    <mergeCell ref="G277:I277"/>
    <mergeCell ref="L277:L278"/>
    <mergeCell ref="M277:M278"/>
    <mergeCell ref="D278:F278"/>
    <mergeCell ref="G278:H278"/>
    <mergeCell ref="J278:K278"/>
    <mergeCell ref="C279:C280"/>
    <mergeCell ref="G279:I279"/>
    <mergeCell ref="L279:L280"/>
    <mergeCell ref="M279:M280"/>
    <mergeCell ref="D280:F280"/>
    <mergeCell ref="G280:H280"/>
    <mergeCell ref="J280:K280"/>
    <mergeCell ref="C281:C282"/>
    <mergeCell ref="G281:I281"/>
    <mergeCell ref="L281:L282"/>
    <mergeCell ref="M281:M282"/>
    <mergeCell ref="D282:F282"/>
    <mergeCell ref="G282:H282"/>
    <mergeCell ref="J282:K282"/>
    <mergeCell ref="C283:C284"/>
    <mergeCell ref="G283:I283"/>
    <mergeCell ref="L283:L284"/>
    <mergeCell ref="M283:M284"/>
    <mergeCell ref="D284:F284"/>
    <mergeCell ref="G284:H284"/>
    <mergeCell ref="J284:K284"/>
    <mergeCell ref="C285:C286"/>
    <mergeCell ref="G285:I285"/>
    <mergeCell ref="L285:L286"/>
    <mergeCell ref="M285:M286"/>
    <mergeCell ref="D286:F286"/>
    <mergeCell ref="G286:H286"/>
    <mergeCell ref="J286:K286"/>
    <mergeCell ref="C287:C288"/>
    <mergeCell ref="G287:I287"/>
    <mergeCell ref="L287:L288"/>
    <mergeCell ref="M287:M288"/>
    <mergeCell ref="D288:F288"/>
    <mergeCell ref="G288:H288"/>
    <mergeCell ref="J288:K288"/>
    <mergeCell ref="C289:C290"/>
    <mergeCell ref="G289:I289"/>
    <mergeCell ref="L289:L290"/>
    <mergeCell ref="M289:M290"/>
    <mergeCell ref="D290:F290"/>
    <mergeCell ref="G290:H290"/>
    <mergeCell ref="J290:K290"/>
    <mergeCell ref="C291:C292"/>
    <mergeCell ref="G291:I291"/>
    <mergeCell ref="L291:L292"/>
    <mergeCell ref="M291:M292"/>
    <mergeCell ref="D292:F292"/>
    <mergeCell ref="G292:H292"/>
    <mergeCell ref="J292:K292"/>
    <mergeCell ref="C293:C294"/>
    <mergeCell ref="G293:I293"/>
    <mergeCell ref="L293:L294"/>
    <mergeCell ref="M293:M294"/>
    <mergeCell ref="D294:F294"/>
    <mergeCell ref="G294:H294"/>
    <mergeCell ref="J294:K294"/>
    <mergeCell ref="C295:C296"/>
    <mergeCell ref="G295:I295"/>
    <mergeCell ref="L295:L296"/>
    <mergeCell ref="M295:M296"/>
    <mergeCell ref="D296:F296"/>
    <mergeCell ref="G296:H296"/>
    <mergeCell ref="J296:K296"/>
    <mergeCell ref="C297:C298"/>
    <mergeCell ref="G297:I297"/>
    <mergeCell ref="L297:L298"/>
    <mergeCell ref="M297:M298"/>
    <mergeCell ref="D298:F298"/>
    <mergeCell ref="G298:H298"/>
    <mergeCell ref="J298:K298"/>
    <mergeCell ref="C299:C300"/>
    <mergeCell ref="G299:I299"/>
    <mergeCell ref="L299:L300"/>
    <mergeCell ref="M299:M300"/>
    <mergeCell ref="D300:F300"/>
    <mergeCell ref="G300:H300"/>
    <mergeCell ref="J300:K300"/>
    <mergeCell ref="C301:C302"/>
    <mergeCell ref="G301:I301"/>
    <mergeCell ref="L301:L302"/>
    <mergeCell ref="M301:M302"/>
    <mergeCell ref="D302:F302"/>
    <mergeCell ref="G302:H302"/>
    <mergeCell ref="J302:K302"/>
    <mergeCell ref="C303:C304"/>
    <mergeCell ref="G303:I303"/>
    <mergeCell ref="L303:L304"/>
    <mergeCell ref="M303:M304"/>
    <mergeCell ref="D304:F304"/>
    <mergeCell ref="G304:H304"/>
    <mergeCell ref="J304:K304"/>
    <mergeCell ref="C305:C306"/>
    <mergeCell ref="G305:I305"/>
    <mergeCell ref="L305:L306"/>
    <mergeCell ref="M305:M306"/>
    <mergeCell ref="D306:F306"/>
    <mergeCell ref="G306:H306"/>
    <mergeCell ref="J306:K306"/>
    <mergeCell ref="C307:C308"/>
    <mergeCell ref="G307:I307"/>
    <mergeCell ref="L307:L308"/>
    <mergeCell ref="M307:M308"/>
    <mergeCell ref="D308:F308"/>
    <mergeCell ref="G308:H308"/>
    <mergeCell ref="J308:K308"/>
    <mergeCell ref="C309:C310"/>
    <mergeCell ref="G309:I309"/>
    <mergeCell ref="L309:L310"/>
    <mergeCell ref="M309:M310"/>
    <mergeCell ref="D310:F310"/>
    <mergeCell ref="G310:H310"/>
    <mergeCell ref="J310:K310"/>
    <mergeCell ref="C311:C312"/>
    <mergeCell ref="G311:I311"/>
    <mergeCell ref="L311:L312"/>
    <mergeCell ref="M311:M312"/>
    <mergeCell ref="D312:F312"/>
    <mergeCell ref="G312:H312"/>
    <mergeCell ref="J312:K312"/>
    <mergeCell ref="C313:C314"/>
    <mergeCell ref="G313:I313"/>
    <mergeCell ref="L313:L314"/>
    <mergeCell ref="M313:M314"/>
    <mergeCell ref="D314:F314"/>
    <mergeCell ref="G314:H314"/>
    <mergeCell ref="J314:K314"/>
    <mergeCell ref="C315:C316"/>
    <mergeCell ref="G315:I315"/>
    <mergeCell ref="L315:L316"/>
    <mergeCell ref="M315:M316"/>
    <mergeCell ref="D316:F316"/>
    <mergeCell ref="G316:H316"/>
    <mergeCell ref="J316:K316"/>
    <mergeCell ref="C317:C318"/>
    <mergeCell ref="G317:I317"/>
    <mergeCell ref="L317:L318"/>
    <mergeCell ref="M317:M318"/>
    <mergeCell ref="D318:F318"/>
    <mergeCell ref="G318:H318"/>
    <mergeCell ref="J318:K318"/>
    <mergeCell ref="C319:C320"/>
    <mergeCell ref="G319:I319"/>
    <mergeCell ref="L319:L320"/>
    <mergeCell ref="M319:M320"/>
    <mergeCell ref="D320:F320"/>
    <mergeCell ref="G320:H320"/>
    <mergeCell ref="J320:K320"/>
    <mergeCell ref="C321:C322"/>
    <mergeCell ref="G321:I321"/>
    <mergeCell ref="L321:L322"/>
    <mergeCell ref="M321:M322"/>
    <mergeCell ref="D322:F322"/>
    <mergeCell ref="G322:H322"/>
    <mergeCell ref="J322:K322"/>
    <mergeCell ref="C323:C324"/>
    <mergeCell ref="G323:I323"/>
    <mergeCell ref="L323:L324"/>
    <mergeCell ref="M323:M324"/>
    <mergeCell ref="D324:F324"/>
    <mergeCell ref="G324:H324"/>
    <mergeCell ref="J324:K324"/>
    <mergeCell ref="C325:C326"/>
    <mergeCell ref="G325:I325"/>
    <mergeCell ref="L325:L326"/>
    <mergeCell ref="M325:M326"/>
    <mergeCell ref="D326:F326"/>
    <mergeCell ref="G326:H326"/>
    <mergeCell ref="J326:K326"/>
    <mergeCell ref="C327:C328"/>
    <mergeCell ref="G327:I327"/>
    <mergeCell ref="L327:L328"/>
    <mergeCell ref="M327:M328"/>
    <mergeCell ref="D328:F328"/>
    <mergeCell ref="G328:H328"/>
    <mergeCell ref="J328:K328"/>
    <mergeCell ref="C329:C330"/>
    <mergeCell ref="G329:I329"/>
    <mergeCell ref="L329:L330"/>
    <mergeCell ref="M329:M330"/>
    <mergeCell ref="D330:F330"/>
    <mergeCell ref="G330:H330"/>
    <mergeCell ref="J330:K330"/>
    <mergeCell ref="C331:C332"/>
    <mergeCell ref="G331:I331"/>
    <mergeCell ref="L331:L332"/>
    <mergeCell ref="M331:M332"/>
    <mergeCell ref="D332:F332"/>
    <mergeCell ref="G332:H332"/>
    <mergeCell ref="J332:K332"/>
    <mergeCell ref="C333:C334"/>
    <mergeCell ref="G333:I333"/>
    <mergeCell ref="L333:L334"/>
    <mergeCell ref="M333:M334"/>
    <mergeCell ref="D334:F334"/>
    <mergeCell ref="G334:H334"/>
    <mergeCell ref="J334:K334"/>
    <mergeCell ref="C335:C336"/>
    <mergeCell ref="G335:I335"/>
    <mergeCell ref="L335:L336"/>
    <mergeCell ref="M335:M336"/>
    <mergeCell ref="D336:F336"/>
    <mergeCell ref="G336:H336"/>
    <mergeCell ref="J336:K336"/>
    <mergeCell ref="J340:K340"/>
    <mergeCell ref="C337:C338"/>
    <mergeCell ref="G337:I337"/>
    <mergeCell ref="L337:L338"/>
    <mergeCell ref="M337:M338"/>
    <mergeCell ref="D338:F338"/>
    <mergeCell ref="G338:H338"/>
    <mergeCell ref="J338:K338"/>
    <mergeCell ref="M341:M342"/>
    <mergeCell ref="D342:F342"/>
    <mergeCell ref="G342:H342"/>
    <mergeCell ref="J342:K342"/>
    <mergeCell ref="C339:C340"/>
    <mergeCell ref="G339:I339"/>
    <mergeCell ref="L339:L340"/>
    <mergeCell ref="M339:M340"/>
    <mergeCell ref="D340:F340"/>
    <mergeCell ref="G340:H340"/>
    <mergeCell ref="B347:B348"/>
    <mergeCell ref="B349:B350"/>
    <mergeCell ref="B345:B346"/>
    <mergeCell ref="C341:C342"/>
    <mergeCell ref="G341:I341"/>
    <mergeCell ref="L341:L342"/>
    <mergeCell ref="B359:B360"/>
    <mergeCell ref="B361:B362"/>
    <mergeCell ref="B355:B356"/>
    <mergeCell ref="B357:B358"/>
    <mergeCell ref="B351:B352"/>
    <mergeCell ref="B353:B354"/>
    <mergeCell ref="B363:B364"/>
    <mergeCell ref="B365:B366"/>
    <mergeCell ref="B367:B368"/>
    <mergeCell ref="B369:B370"/>
    <mergeCell ref="B371:B372"/>
    <mergeCell ref="B373:B374"/>
    <mergeCell ref="B375:B376"/>
    <mergeCell ref="B377:B378"/>
    <mergeCell ref="B379:B380"/>
    <mergeCell ref="B381:B382"/>
    <mergeCell ref="B383:B384"/>
    <mergeCell ref="B385:B386"/>
    <mergeCell ref="B387:B388"/>
    <mergeCell ref="B389:B390"/>
    <mergeCell ref="B391:B392"/>
    <mergeCell ref="B393:B394"/>
    <mergeCell ref="B395:B396"/>
    <mergeCell ref="B397:B398"/>
    <mergeCell ref="B399:B400"/>
    <mergeCell ref="B401:B402"/>
    <mergeCell ref="B403:B404"/>
    <mergeCell ref="B405:B406"/>
    <mergeCell ref="B407:B408"/>
    <mergeCell ref="B409:B410"/>
    <mergeCell ref="B411:B412"/>
    <mergeCell ref="B413:B414"/>
    <mergeCell ref="B415:B416"/>
    <mergeCell ref="B417:B418"/>
    <mergeCell ref="B419:B420"/>
    <mergeCell ref="B421:B422"/>
    <mergeCell ref="B431:B432"/>
    <mergeCell ref="B433:B434"/>
    <mergeCell ref="B435:B436"/>
    <mergeCell ref="B437:B438"/>
    <mergeCell ref="B423:B424"/>
    <mergeCell ref="B425:B426"/>
    <mergeCell ref="B427:B428"/>
    <mergeCell ref="B429:B430"/>
    <mergeCell ref="B447:B448"/>
    <mergeCell ref="B449:B450"/>
    <mergeCell ref="B451:B452"/>
    <mergeCell ref="B453:B454"/>
    <mergeCell ref="B439:B440"/>
    <mergeCell ref="B441:B442"/>
    <mergeCell ref="B443:B444"/>
    <mergeCell ref="B445:B446"/>
    <mergeCell ref="B467:B468"/>
    <mergeCell ref="B469:B470"/>
    <mergeCell ref="B463:B464"/>
    <mergeCell ref="B465:B466"/>
    <mergeCell ref="B455:B456"/>
    <mergeCell ref="B457:B458"/>
    <mergeCell ref="B459:B460"/>
    <mergeCell ref="B461:B462"/>
    <mergeCell ref="A345:A346"/>
    <mergeCell ref="A347:A348"/>
    <mergeCell ref="A343:A344"/>
    <mergeCell ref="B343:B344"/>
    <mergeCell ref="B479:B480"/>
    <mergeCell ref="B481:B482"/>
    <mergeCell ref="B475:B476"/>
    <mergeCell ref="B477:B478"/>
    <mergeCell ref="B471:B472"/>
    <mergeCell ref="B473:B474"/>
    <mergeCell ref="A357:A358"/>
    <mergeCell ref="A359:A360"/>
    <mergeCell ref="A353:A354"/>
    <mergeCell ref="A355:A356"/>
    <mergeCell ref="A349:A350"/>
    <mergeCell ref="A351:A352"/>
    <mergeCell ref="A361:A362"/>
    <mergeCell ref="A363:A364"/>
    <mergeCell ref="A365:A366"/>
    <mergeCell ref="A367:A368"/>
    <mergeCell ref="A369:A370"/>
    <mergeCell ref="A371:A372"/>
    <mergeCell ref="A373:A374"/>
    <mergeCell ref="A375:A376"/>
    <mergeCell ref="A377:A378"/>
    <mergeCell ref="A379:A380"/>
    <mergeCell ref="A381:A382"/>
    <mergeCell ref="A383:A384"/>
    <mergeCell ref="A385:A386"/>
    <mergeCell ref="A387:A388"/>
    <mergeCell ref="A389:A390"/>
    <mergeCell ref="A391:A392"/>
    <mergeCell ref="A393:A394"/>
    <mergeCell ref="A395:A396"/>
    <mergeCell ref="A397:A398"/>
    <mergeCell ref="A399:A400"/>
    <mergeCell ref="A401:A402"/>
    <mergeCell ref="A403:A404"/>
    <mergeCell ref="A405:A406"/>
    <mergeCell ref="A407:A408"/>
    <mergeCell ref="A409:A410"/>
    <mergeCell ref="A411:A412"/>
    <mergeCell ref="A413:A414"/>
    <mergeCell ref="A415:A416"/>
    <mergeCell ref="A417:A418"/>
    <mergeCell ref="A419:A420"/>
    <mergeCell ref="A429:A430"/>
    <mergeCell ref="A431:A432"/>
    <mergeCell ref="A433:A434"/>
    <mergeCell ref="A435:A436"/>
    <mergeCell ref="A421:A422"/>
    <mergeCell ref="A423:A424"/>
    <mergeCell ref="A425:A426"/>
    <mergeCell ref="A427:A428"/>
    <mergeCell ref="A445:A446"/>
    <mergeCell ref="A447:A448"/>
    <mergeCell ref="A449:A450"/>
    <mergeCell ref="A451:A452"/>
    <mergeCell ref="A437:A438"/>
    <mergeCell ref="A439:A440"/>
    <mergeCell ref="A441:A442"/>
    <mergeCell ref="A443:A444"/>
    <mergeCell ref="A467:A468"/>
    <mergeCell ref="A461:A462"/>
    <mergeCell ref="A463:A464"/>
    <mergeCell ref="A453:A454"/>
    <mergeCell ref="A455:A456"/>
    <mergeCell ref="A457:A458"/>
    <mergeCell ref="A459:A460"/>
    <mergeCell ref="A481:A482"/>
    <mergeCell ref="C343:C344"/>
    <mergeCell ref="C345:C346"/>
    <mergeCell ref="A477:A478"/>
    <mergeCell ref="A479:A480"/>
    <mergeCell ref="A473:A474"/>
    <mergeCell ref="A475:A476"/>
    <mergeCell ref="A469:A470"/>
    <mergeCell ref="A471:A472"/>
    <mergeCell ref="A465:A466"/>
    <mergeCell ref="C355:C356"/>
    <mergeCell ref="C357:C358"/>
    <mergeCell ref="C351:C352"/>
    <mergeCell ref="C353:C354"/>
    <mergeCell ref="C347:C348"/>
    <mergeCell ref="C349:C350"/>
    <mergeCell ref="C359:C360"/>
    <mergeCell ref="C361:C362"/>
    <mergeCell ref="C363:C364"/>
    <mergeCell ref="C365:C366"/>
    <mergeCell ref="C367:C368"/>
    <mergeCell ref="C369:C370"/>
    <mergeCell ref="C371:C372"/>
    <mergeCell ref="C373:C374"/>
    <mergeCell ref="C375:C376"/>
    <mergeCell ref="C377:C378"/>
    <mergeCell ref="C379:C380"/>
    <mergeCell ref="C381:C382"/>
    <mergeCell ref="C383:C384"/>
    <mergeCell ref="C385:C386"/>
    <mergeCell ref="C387:C388"/>
    <mergeCell ref="C389:C390"/>
    <mergeCell ref="C391:C392"/>
    <mergeCell ref="C393:C394"/>
    <mergeCell ref="C395:C396"/>
    <mergeCell ref="C397:C398"/>
    <mergeCell ref="C399:C400"/>
    <mergeCell ref="C401:C402"/>
    <mergeCell ref="C403:C404"/>
    <mergeCell ref="C405:C406"/>
    <mergeCell ref="C419:C420"/>
    <mergeCell ref="C421:C422"/>
    <mergeCell ref="C423:C424"/>
    <mergeCell ref="C425:C426"/>
    <mergeCell ref="C407:C408"/>
    <mergeCell ref="C409:C410"/>
    <mergeCell ref="C411:C412"/>
    <mergeCell ref="C413:C414"/>
    <mergeCell ref="C415:C416"/>
    <mergeCell ref="C417:C418"/>
    <mergeCell ref="C435:C436"/>
    <mergeCell ref="C437:C438"/>
    <mergeCell ref="C439:C440"/>
    <mergeCell ref="C441:C442"/>
    <mergeCell ref="C427:C428"/>
    <mergeCell ref="C429:C430"/>
    <mergeCell ref="C431:C432"/>
    <mergeCell ref="C433:C434"/>
    <mergeCell ref="C455:C456"/>
    <mergeCell ref="C457:C458"/>
    <mergeCell ref="C443:C444"/>
    <mergeCell ref="C445:C446"/>
    <mergeCell ref="C447:C448"/>
    <mergeCell ref="C449:C450"/>
    <mergeCell ref="D344:F344"/>
    <mergeCell ref="D346:F346"/>
    <mergeCell ref="C475:C476"/>
    <mergeCell ref="C477:C478"/>
    <mergeCell ref="C471:C472"/>
    <mergeCell ref="C473:C474"/>
    <mergeCell ref="C467:C468"/>
    <mergeCell ref="C469:C470"/>
    <mergeCell ref="C463:C464"/>
    <mergeCell ref="C465:C466"/>
    <mergeCell ref="D352:F352"/>
    <mergeCell ref="D354:F354"/>
    <mergeCell ref="D348:F348"/>
    <mergeCell ref="D350:F350"/>
    <mergeCell ref="C479:C480"/>
    <mergeCell ref="C481:C482"/>
    <mergeCell ref="C459:C460"/>
    <mergeCell ref="C461:C462"/>
    <mergeCell ref="C451:C452"/>
    <mergeCell ref="C453:C454"/>
    <mergeCell ref="D360:F360"/>
    <mergeCell ref="D362:F362"/>
    <mergeCell ref="D364:F364"/>
    <mergeCell ref="D366:F366"/>
    <mergeCell ref="D356:F356"/>
    <mergeCell ref="D358:F358"/>
    <mergeCell ref="D368:F368"/>
    <mergeCell ref="D370:F370"/>
    <mergeCell ref="D372:F372"/>
    <mergeCell ref="D374:F374"/>
    <mergeCell ref="D376:F376"/>
    <mergeCell ref="D378:F378"/>
    <mergeCell ref="D380:F380"/>
    <mergeCell ref="D382:F382"/>
    <mergeCell ref="D384:F384"/>
    <mergeCell ref="D386:F386"/>
    <mergeCell ref="D388:F388"/>
    <mergeCell ref="D390:F390"/>
    <mergeCell ref="D392:F392"/>
    <mergeCell ref="D394:F394"/>
    <mergeCell ref="D396:F396"/>
    <mergeCell ref="D398:F398"/>
    <mergeCell ref="D400:F400"/>
    <mergeCell ref="D402:F402"/>
    <mergeCell ref="D416:F416"/>
    <mergeCell ref="D418:F418"/>
    <mergeCell ref="D420:F420"/>
    <mergeCell ref="D422:F422"/>
    <mergeCell ref="D404:F404"/>
    <mergeCell ref="D406:F406"/>
    <mergeCell ref="D408:F408"/>
    <mergeCell ref="D410:F410"/>
    <mergeCell ref="D412:F412"/>
    <mergeCell ref="D414:F414"/>
    <mergeCell ref="D432:F432"/>
    <mergeCell ref="D434:F434"/>
    <mergeCell ref="D436:F436"/>
    <mergeCell ref="D438:F438"/>
    <mergeCell ref="D424:F424"/>
    <mergeCell ref="D426:F426"/>
    <mergeCell ref="D428:F428"/>
    <mergeCell ref="D430:F430"/>
    <mergeCell ref="D448:F448"/>
    <mergeCell ref="D450:F450"/>
    <mergeCell ref="D452:F452"/>
    <mergeCell ref="D454:F454"/>
    <mergeCell ref="D440:F440"/>
    <mergeCell ref="D442:F442"/>
    <mergeCell ref="D444:F444"/>
    <mergeCell ref="D446:F446"/>
    <mergeCell ref="D468:F468"/>
    <mergeCell ref="D470:F470"/>
    <mergeCell ref="D464:F464"/>
    <mergeCell ref="D466:F466"/>
    <mergeCell ref="D456:F456"/>
    <mergeCell ref="D458:F458"/>
    <mergeCell ref="D460:F460"/>
    <mergeCell ref="D462:F462"/>
    <mergeCell ref="G343:I343"/>
    <mergeCell ref="G344:H344"/>
    <mergeCell ref="G345:I345"/>
    <mergeCell ref="G346:H346"/>
    <mergeCell ref="D480:F480"/>
    <mergeCell ref="D482:F482"/>
    <mergeCell ref="D476:F476"/>
    <mergeCell ref="D478:F478"/>
    <mergeCell ref="D472:F472"/>
    <mergeCell ref="D474:F474"/>
    <mergeCell ref="G351:I351"/>
    <mergeCell ref="G352:H352"/>
    <mergeCell ref="G353:I353"/>
    <mergeCell ref="G354:H354"/>
    <mergeCell ref="G347:I347"/>
    <mergeCell ref="G348:H348"/>
    <mergeCell ref="G349:I349"/>
    <mergeCell ref="G350:H350"/>
    <mergeCell ref="G359:I359"/>
    <mergeCell ref="G360:H360"/>
    <mergeCell ref="G361:I361"/>
    <mergeCell ref="G362:H362"/>
    <mergeCell ref="G363:I363"/>
    <mergeCell ref="G355:I355"/>
    <mergeCell ref="G356:H356"/>
    <mergeCell ref="G357:I357"/>
    <mergeCell ref="G358:H358"/>
    <mergeCell ref="G364:H364"/>
    <mergeCell ref="G365:I365"/>
    <mergeCell ref="G366:H366"/>
    <mergeCell ref="G367:I367"/>
    <mergeCell ref="G368:H368"/>
    <mergeCell ref="G369:I369"/>
    <mergeCell ref="G370:H370"/>
    <mergeCell ref="G371:I371"/>
    <mergeCell ref="G372:H372"/>
    <mergeCell ref="G373:I373"/>
    <mergeCell ref="G374:H374"/>
    <mergeCell ref="G375:I375"/>
    <mergeCell ref="G376:H376"/>
    <mergeCell ref="G377:I377"/>
    <mergeCell ref="G378:H378"/>
    <mergeCell ref="G379:I379"/>
    <mergeCell ref="G380:H380"/>
    <mergeCell ref="G381:I381"/>
    <mergeCell ref="G382:H382"/>
    <mergeCell ref="G383:I383"/>
    <mergeCell ref="G384:H384"/>
    <mergeCell ref="G385:I385"/>
    <mergeCell ref="G386:H386"/>
    <mergeCell ref="G387:I387"/>
    <mergeCell ref="G388:H388"/>
    <mergeCell ref="G389:I389"/>
    <mergeCell ref="G390:H390"/>
    <mergeCell ref="G391:I391"/>
    <mergeCell ref="G392:H392"/>
    <mergeCell ref="G393:I393"/>
    <mergeCell ref="G394:H394"/>
    <mergeCell ref="G395:I395"/>
    <mergeCell ref="G396:H396"/>
    <mergeCell ref="G397:I397"/>
    <mergeCell ref="G398:H398"/>
    <mergeCell ref="G399:I399"/>
    <mergeCell ref="G400:H400"/>
    <mergeCell ref="G401:I401"/>
    <mergeCell ref="G402:H402"/>
    <mergeCell ref="G403:I403"/>
    <mergeCell ref="G404:H404"/>
    <mergeCell ref="G405:I405"/>
    <mergeCell ref="G406:H406"/>
    <mergeCell ref="G407:I407"/>
    <mergeCell ref="G408:H408"/>
    <mergeCell ref="G409:I409"/>
    <mergeCell ref="G410:H410"/>
    <mergeCell ref="G411:I411"/>
    <mergeCell ref="G412:H412"/>
    <mergeCell ref="G413:I413"/>
    <mergeCell ref="G414:H414"/>
    <mergeCell ref="G415:I415"/>
    <mergeCell ref="G416:H416"/>
    <mergeCell ref="G417:I417"/>
    <mergeCell ref="G423:I423"/>
    <mergeCell ref="G424:H424"/>
    <mergeCell ref="G425:I425"/>
    <mergeCell ref="G418:H418"/>
    <mergeCell ref="G419:I419"/>
    <mergeCell ref="G420:H420"/>
    <mergeCell ref="G421:I421"/>
    <mergeCell ref="G422:H422"/>
    <mergeCell ref="G431:I431"/>
    <mergeCell ref="G432:H432"/>
    <mergeCell ref="G433:I433"/>
    <mergeCell ref="G426:H426"/>
    <mergeCell ref="G427:I427"/>
    <mergeCell ref="G428:H428"/>
    <mergeCell ref="G429:I429"/>
    <mergeCell ref="G430:H430"/>
    <mergeCell ref="G439:I439"/>
    <mergeCell ref="G440:H440"/>
    <mergeCell ref="G441:I441"/>
    <mergeCell ref="G434:H434"/>
    <mergeCell ref="G435:I435"/>
    <mergeCell ref="G436:H436"/>
    <mergeCell ref="G437:I437"/>
    <mergeCell ref="G438:H438"/>
    <mergeCell ref="G447:I447"/>
    <mergeCell ref="G448:H448"/>
    <mergeCell ref="G449:I449"/>
    <mergeCell ref="G442:H442"/>
    <mergeCell ref="G443:I443"/>
    <mergeCell ref="G444:H444"/>
    <mergeCell ref="G445:I445"/>
    <mergeCell ref="G446:H446"/>
    <mergeCell ref="G455:I455"/>
    <mergeCell ref="G456:H456"/>
    <mergeCell ref="G457:I457"/>
    <mergeCell ref="G450:H450"/>
    <mergeCell ref="G451:I451"/>
    <mergeCell ref="G452:H452"/>
    <mergeCell ref="G453:I453"/>
    <mergeCell ref="G454:H454"/>
    <mergeCell ref="G464:H464"/>
    <mergeCell ref="G465:I465"/>
    <mergeCell ref="G466:H466"/>
    <mergeCell ref="G458:H458"/>
    <mergeCell ref="G459:I459"/>
    <mergeCell ref="G460:H460"/>
    <mergeCell ref="G461:I461"/>
    <mergeCell ref="G462:H462"/>
    <mergeCell ref="L343:L344"/>
    <mergeCell ref="G475:I475"/>
    <mergeCell ref="G476:H476"/>
    <mergeCell ref="G477:I477"/>
    <mergeCell ref="G478:H478"/>
    <mergeCell ref="G471:I471"/>
    <mergeCell ref="G472:H472"/>
    <mergeCell ref="G473:I473"/>
    <mergeCell ref="G474:H474"/>
    <mergeCell ref="G467:I467"/>
    <mergeCell ref="L345:L346"/>
    <mergeCell ref="L347:L348"/>
    <mergeCell ref="G479:I479"/>
    <mergeCell ref="G480:H480"/>
    <mergeCell ref="G481:I481"/>
    <mergeCell ref="G482:H482"/>
    <mergeCell ref="G468:H468"/>
    <mergeCell ref="G469:I469"/>
    <mergeCell ref="G470:H470"/>
    <mergeCell ref="G463:I463"/>
    <mergeCell ref="L357:L358"/>
    <mergeCell ref="L359:L360"/>
    <mergeCell ref="L353:L354"/>
    <mergeCell ref="L355:L356"/>
    <mergeCell ref="L349:L350"/>
    <mergeCell ref="L351:L352"/>
    <mergeCell ref="L361:L362"/>
    <mergeCell ref="L363:L364"/>
    <mergeCell ref="L365:L366"/>
    <mergeCell ref="L367:L368"/>
    <mergeCell ref="L369:L370"/>
    <mergeCell ref="L371:L372"/>
    <mergeCell ref="L373:L374"/>
    <mergeCell ref="L375:L376"/>
    <mergeCell ref="L377:L378"/>
    <mergeCell ref="L379:L380"/>
    <mergeCell ref="L381:L382"/>
    <mergeCell ref="L383:L384"/>
    <mergeCell ref="L385:L386"/>
    <mergeCell ref="L387:L388"/>
    <mergeCell ref="L389:L390"/>
    <mergeCell ref="L391:L392"/>
    <mergeCell ref="L393:L394"/>
    <mergeCell ref="L395:L396"/>
    <mergeCell ref="L397:L398"/>
    <mergeCell ref="L399:L400"/>
    <mergeCell ref="L401:L402"/>
    <mergeCell ref="L403:L404"/>
    <mergeCell ref="L405:L406"/>
    <mergeCell ref="L407:L408"/>
    <mergeCell ref="L421:L422"/>
    <mergeCell ref="L423:L424"/>
    <mergeCell ref="L425:L426"/>
    <mergeCell ref="L427:L428"/>
    <mergeCell ref="L409:L410"/>
    <mergeCell ref="L411:L412"/>
    <mergeCell ref="L413:L414"/>
    <mergeCell ref="L415:L416"/>
    <mergeCell ref="L417:L418"/>
    <mergeCell ref="L419:L420"/>
    <mergeCell ref="L437:L438"/>
    <mergeCell ref="L439:L440"/>
    <mergeCell ref="L441:L442"/>
    <mergeCell ref="L443:L444"/>
    <mergeCell ref="L429:L430"/>
    <mergeCell ref="L431:L432"/>
    <mergeCell ref="L433:L434"/>
    <mergeCell ref="L435:L436"/>
    <mergeCell ref="L453:L454"/>
    <mergeCell ref="L455:L456"/>
    <mergeCell ref="L457:L458"/>
    <mergeCell ref="L459:L460"/>
    <mergeCell ref="L445:L446"/>
    <mergeCell ref="L447:L448"/>
    <mergeCell ref="L449:L450"/>
    <mergeCell ref="L451:L452"/>
    <mergeCell ref="L475:L476"/>
    <mergeCell ref="L469:L470"/>
    <mergeCell ref="L471:L472"/>
    <mergeCell ref="L465:L466"/>
    <mergeCell ref="L467:L468"/>
    <mergeCell ref="L461:L462"/>
    <mergeCell ref="L463:L464"/>
    <mergeCell ref="J352:K352"/>
    <mergeCell ref="J354:K354"/>
    <mergeCell ref="J348:K348"/>
    <mergeCell ref="J350:K350"/>
    <mergeCell ref="L481:L482"/>
    <mergeCell ref="J344:K344"/>
    <mergeCell ref="J346:K346"/>
    <mergeCell ref="L477:L478"/>
    <mergeCell ref="L479:L480"/>
    <mergeCell ref="L473:L474"/>
    <mergeCell ref="J360:K360"/>
    <mergeCell ref="J362:K362"/>
    <mergeCell ref="J364:K364"/>
    <mergeCell ref="J366:K366"/>
    <mergeCell ref="J368:K368"/>
    <mergeCell ref="J356:K356"/>
    <mergeCell ref="J358:K358"/>
    <mergeCell ref="J370:K370"/>
    <mergeCell ref="J372:K372"/>
    <mergeCell ref="J374:K374"/>
    <mergeCell ref="J376:K376"/>
    <mergeCell ref="J378:K378"/>
    <mergeCell ref="J380:K380"/>
    <mergeCell ref="J382:K382"/>
    <mergeCell ref="J384:K384"/>
    <mergeCell ref="J386:K386"/>
    <mergeCell ref="J388:K388"/>
    <mergeCell ref="J390:K390"/>
    <mergeCell ref="J392:K392"/>
    <mergeCell ref="J394:K394"/>
    <mergeCell ref="J396:K396"/>
    <mergeCell ref="J398:K398"/>
    <mergeCell ref="J400:K400"/>
    <mergeCell ref="J402:K402"/>
    <mergeCell ref="J404:K404"/>
    <mergeCell ref="J406:K406"/>
    <mergeCell ref="J408:K408"/>
    <mergeCell ref="J410:K410"/>
    <mergeCell ref="J412:K412"/>
    <mergeCell ref="J414:K414"/>
    <mergeCell ref="J416:K416"/>
    <mergeCell ref="J426:K426"/>
    <mergeCell ref="J428:K428"/>
    <mergeCell ref="J430:K430"/>
    <mergeCell ref="J432:K432"/>
    <mergeCell ref="J418:K418"/>
    <mergeCell ref="J420:K420"/>
    <mergeCell ref="J422:K422"/>
    <mergeCell ref="J424:K424"/>
    <mergeCell ref="J442:K442"/>
    <mergeCell ref="J444:K444"/>
    <mergeCell ref="J446:K446"/>
    <mergeCell ref="J448:K448"/>
    <mergeCell ref="J434:K434"/>
    <mergeCell ref="J436:K436"/>
    <mergeCell ref="J438:K438"/>
    <mergeCell ref="J440:K440"/>
    <mergeCell ref="J458:K458"/>
    <mergeCell ref="J460:K460"/>
    <mergeCell ref="J462:K462"/>
    <mergeCell ref="J450:K450"/>
    <mergeCell ref="J452:K452"/>
    <mergeCell ref="J454:K454"/>
    <mergeCell ref="J456:K456"/>
    <mergeCell ref="J472:K472"/>
    <mergeCell ref="J474:K474"/>
    <mergeCell ref="J468:K468"/>
    <mergeCell ref="J470:K470"/>
    <mergeCell ref="J464:K464"/>
    <mergeCell ref="J466:K466"/>
    <mergeCell ref="J480:K480"/>
    <mergeCell ref="J482:K482"/>
    <mergeCell ref="J484:K484"/>
    <mergeCell ref="J486:K486"/>
    <mergeCell ref="J488:K488"/>
    <mergeCell ref="J476:K476"/>
    <mergeCell ref="J478:K478"/>
    <mergeCell ref="J490:K490"/>
    <mergeCell ref="J492:K492"/>
    <mergeCell ref="J494:K494"/>
    <mergeCell ref="J496:K496"/>
    <mergeCell ref="J498:K498"/>
    <mergeCell ref="J500:K500"/>
    <mergeCell ref="J502:K502"/>
    <mergeCell ref="J504:K504"/>
    <mergeCell ref="J506:K506"/>
    <mergeCell ref="J508:K508"/>
    <mergeCell ref="J510:K510"/>
    <mergeCell ref="J512:K512"/>
    <mergeCell ref="J514:K514"/>
    <mergeCell ref="J516:K516"/>
    <mergeCell ref="J518:K518"/>
    <mergeCell ref="J520:K520"/>
    <mergeCell ref="J522:K522"/>
    <mergeCell ref="J524:K524"/>
    <mergeCell ref="J526:K526"/>
    <mergeCell ref="J528:K528"/>
    <mergeCell ref="J530:K530"/>
    <mergeCell ref="J532:K532"/>
    <mergeCell ref="J534:K534"/>
    <mergeCell ref="J536:K536"/>
    <mergeCell ref="J538:K538"/>
    <mergeCell ref="J540:K540"/>
    <mergeCell ref="J542:K542"/>
    <mergeCell ref="J544:K544"/>
    <mergeCell ref="J546:K546"/>
    <mergeCell ref="J548:K548"/>
    <mergeCell ref="J550:K550"/>
    <mergeCell ref="J552:K552"/>
    <mergeCell ref="J554:K554"/>
    <mergeCell ref="J556:K556"/>
    <mergeCell ref="J558:K558"/>
    <mergeCell ref="J560:K560"/>
    <mergeCell ref="J562:K562"/>
    <mergeCell ref="J564:K564"/>
    <mergeCell ref="J566:K566"/>
    <mergeCell ref="J568:K568"/>
    <mergeCell ref="J570:K570"/>
    <mergeCell ref="J572:K572"/>
    <mergeCell ref="J574:K574"/>
    <mergeCell ref="J576:K576"/>
    <mergeCell ref="J578:K578"/>
    <mergeCell ref="J580:K580"/>
    <mergeCell ref="J582:K582"/>
    <mergeCell ref="J584:K584"/>
    <mergeCell ref="J586:K586"/>
    <mergeCell ref="J588:K588"/>
    <mergeCell ref="J590:K590"/>
    <mergeCell ref="J592:K592"/>
    <mergeCell ref="J594:K594"/>
    <mergeCell ref="J596:K596"/>
    <mergeCell ref="J598:K598"/>
    <mergeCell ref="J600:K600"/>
    <mergeCell ref="J602:K602"/>
    <mergeCell ref="J604:K604"/>
    <mergeCell ref="J606:K606"/>
    <mergeCell ref="J608:K608"/>
    <mergeCell ref="J610:K610"/>
    <mergeCell ref="J612:K612"/>
    <mergeCell ref="J614:K614"/>
    <mergeCell ref="J616:K616"/>
    <mergeCell ref="J618:K618"/>
    <mergeCell ref="J620:K620"/>
    <mergeCell ref="J622:K622"/>
    <mergeCell ref="J624:K624"/>
    <mergeCell ref="J626:K626"/>
    <mergeCell ref="J628:K628"/>
    <mergeCell ref="J630:K630"/>
    <mergeCell ref="J632:K632"/>
    <mergeCell ref="M343:M344"/>
    <mergeCell ref="M345:M346"/>
    <mergeCell ref="J646:K646"/>
    <mergeCell ref="J648:K648"/>
    <mergeCell ref="J650:K650"/>
    <mergeCell ref="J652:K652"/>
    <mergeCell ref="J634:K634"/>
    <mergeCell ref="J636:K636"/>
    <mergeCell ref="J638:K638"/>
    <mergeCell ref="J640:K640"/>
    <mergeCell ref="M351:M352"/>
    <mergeCell ref="M353:M354"/>
    <mergeCell ref="M347:M348"/>
    <mergeCell ref="M349:M350"/>
    <mergeCell ref="J658:K658"/>
    <mergeCell ref="J660:K660"/>
    <mergeCell ref="J654:K654"/>
    <mergeCell ref="J656:K656"/>
    <mergeCell ref="J642:K642"/>
    <mergeCell ref="J644:K644"/>
    <mergeCell ref="M359:M360"/>
    <mergeCell ref="M361:M362"/>
    <mergeCell ref="M363:M364"/>
    <mergeCell ref="M365:M366"/>
    <mergeCell ref="M355:M356"/>
    <mergeCell ref="M357:M358"/>
    <mergeCell ref="M367:M368"/>
    <mergeCell ref="M369:M370"/>
    <mergeCell ref="M371:M372"/>
    <mergeCell ref="M373:M374"/>
    <mergeCell ref="M375:M376"/>
    <mergeCell ref="M377:M378"/>
    <mergeCell ref="M379:M380"/>
    <mergeCell ref="M381:M382"/>
    <mergeCell ref="M383:M384"/>
    <mergeCell ref="M385:M386"/>
    <mergeCell ref="M387:M388"/>
    <mergeCell ref="M389:M390"/>
    <mergeCell ref="M391:M392"/>
    <mergeCell ref="M393:M394"/>
    <mergeCell ref="M395:M396"/>
    <mergeCell ref="M397:M398"/>
    <mergeCell ref="M399:M400"/>
    <mergeCell ref="M401:M402"/>
    <mergeCell ref="M415:M416"/>
    <mergeCell ref="M417:M418"/>
    <mergeCell ref="M419:M420"/>
    <mergeCell ref="M421:M422"/>
    <mergeCell ref="M403:M404"/>
    <mergeCell ref="M405:M406"/>
    <mergeCell ref="M407:M408"/>
    <mergeCell ref="M409:M410"/>
    <mergeCell ref="M411:M412"/>
    <mergeCell ref="M413:M414"/>
    <mergeCell ref="M431:M432"/>
    <mergeCell ref="M433:M434"/>
    <mergeCell ref="M435:M436"/>
    <mergeCell ref="M437:M438"/>
    <mergeCell ref="M423:M424"/>
    <mergeCell ref="M425:M426"/>
    <mergeCell ref="M427:M428"/>
    <mergeCell ref="M429:M430"/>
    <mergeCell ref="M447:M448"/>
    <mergeCell ref="M449:M450"/>
    <mergeCell ref="M451:M452"/>
    <mergeCell ref="M453:M454"/>
    <mergeCell ref="M439:M440"/>
    <mergeCell ref="M441:M442"/>
    <mergeCell ref="M443:M444"/>
    <mergeCell ref="M445:M446"/>
    <mergeCell ref="M467:M468"/>
    <mergeCell ref="M469:M470"/>
    <mergeCell ref="M463:M464"/>
    <mergeCell ref="M465:M466"/>
    <mergeCell ref="M455:M456"/>
    <mergeCell ref="M457:M458"/>
    <mergeCell ref="M459:M460"/>
    <mergeCell ref="M461:M462"/>
    <mergeCell ref="M475:M476"/>
    <mergeCell ref="M481:M482"/>
    <mergeCell ref="M477:M478"/>
    <mergeCell ref="M479:M480"/>
    <mergeCell ref="M471:M472"/>
    <mergeCell ref="M473:M474"/>
  </mergeCells>
  <conditionalFormatting sqref="L5 A5:C5 L7 A9:B9 A13:B13 A17:B17 A21:B21 A25:B25 A29:B29 A33:B33 A37:B37 A41:B41 A45:B45 A49:B49 A53:B53 A57:B57 A61:B61 A65:B65 A69:B69 A73:B73 A77:B77 A81:B81 A85:B85 A89:B89 A93:B93 A97:B97 A101:B101 A105:B105 A109:B109 A113:B113 A117:B117 B121 B125 A129:B129 B133 B137 A141:B141 B145 B149 A153:B153 B157 B161 B165 B169 B173 A177:B177 A181:B181 A183:B183 A185:B185 A187:B187 A189:B189 A191:B191 A193:B193 A195:B195 A197:B197 A199:B199 A201:B201 A203:B203 A205:B205 A207:B207 A209:B209 A211:B211 A213:B213 A215:B215 A217:B217 A219:B219 A221:B221 A223:B223 A225:B225 A227:B227 A229:B229 A231:B231 A233:B233 A235:B235 A237:B237 A239:B239 A241:B241 A243:B243 A245:B245 A247:B247 A249:B249 A251:B251 A253:B253 A255:B255 A257:B257 A259:B259 A261:B261 A263:B263 A265:B265 A267:B267 A269:B269 A271:B271 A273:B273 A275:B275 A277:B277 A279:B279 A281:B281 A283:B283 A285:B285 A287:B287 A289:B289 A291:B291 A293:B293 A295:B295 A297:B297 A299:B299 A301:B301 A303:B303 A305:B305 A307:B307 A309:B309 A311:B311 A313:B313 A315:B315 A317:B317 A319:B319 A321:B321 A323:B323 A325:B325 A327:B327 A329:B329 A331:B331 A333:B333 A335:B335 A337:B337 A339:B339 A341:B341 A343:B343 A345:B345 A347:B347 A349:B349 A351:B351 A353:B353 A355:B355 A357:B357 A359:B359 A361:B361 A363:B363 A365:B365 A367:B367 A369:B369 A371:B371 A373:B373 A375:B375 A377:B377 A379:B379 A381:B381 A383:B383 A385:B385 A387:B387 A389:B389 A391:B391 A393:B393 A395:B395 A397:B397 A399:B399 A401:B401 A403:B403 A405:B405 A407:B407 A409:B409 A411:B411 A413:B413 A415:B415 A417:B417 A419:B419 A421:B421 A423:B423 A425:B425 A427:B427 A429:B429 A431:B431 A433:B433 A435:B435 A437:B437 A439:B439 A441:B441 A443:B443 A445:B445 A447:B447 A449:B449 A451:B451 A453:B453 A455:B455 A457:B457 A459:B459 A461:B461 A463:B463 A465:B465 A467:B467 A469:B469 A471:B471 A473:B473 A475:B475 A477:B477 A479:B479 A481:B481">
    <cfRule type="expression" priority="203" dxfId="0" stopIfTrue="1">
      <formula>'A3訪問型(独自サービス）（定率) '!#REF!="不使用"</formula>
    </cfRule>
  </conditionalFormatting>
  <conditionalFormatting sqref="L37 L61 L67 L69 L71 L73 A7:C7 C57 C61 C65 C69 C73 L41 L47 L51 L53 C53 L9 L13 L17 L23 L27 L29 L33 C9 C13 L75 L97 L93 L99 L95 L101 C97 C93 L103 L105 L107 L109 L115 L111 L117 L113 L119 C117 L77 L79 L81 L83 C77 C81 L85 L87 L89 L91 C85 C89 L129 L141 L131 C129 C141 A11:C11 A15:C15 A19:B19 A23:B23 A27:B27 A31:B31 A35:B35 A39:B39 A43:B43 A47:B47 A51:B51 A55:C55 A59:C59 A63:C63 A67:C67 A71:C71 A75:C75 A79:C79 A83:C83 A87:C87 A91:C91 A95:C95 A99:C99 A103:B103 A107:B107 A111:B111 A115:B115 A119:C119 B123 B127 A131:C131 B135 B139 A143:B143 B147 B151 A155:B155 B159 B163 B167 B171 B175 A179:B179">
    <cfRule type="expression" priority="202" dxfId="0" stopIfTrue="1">
      <formula>'A3訪問型(独自サービス）（定率) '!#REF!="不使用"</formula>
    </cfRule>
  </conditionalFormatting>
  <conditionalFormatting sqref="C17">
    <cfRule type="expression" priority="201" dxfId="0" stopIfTrue="1">
      <formula>'A3訪問型(独自サービス）（定率) '!#REF!="不使用"</formula>
    </cfRule>
  </conditionalFormatting>
  <conditionalFormatting sqref="C19 C21 C25 C23 C27">
    <cfRule type="expression" priority="200" dxfId="0" stopIfTrue="1">
      <formula>'A3訪問型(独自サービス）（定率) '!#REF!="不使用"</formula>
    </cfRule>
  </conditionalFormatting>
  <conditionalFormatting sqref="L55">
    <cfRule type="expression" priority="180" dxfId="0" stopIfTrue="1">
      <formula>'A3訪問型(独自サービス）（定率) '!#REF!="不使用"</formula>
    </cfRule>
  </conditionalFormatting>
  <conditionalFormatting sqref="C101 C105 C103 C107 C113 C111 C109 C115">
    <cfRule type="expression" priority="179" dxfId="0" stopIfTrue="1">
      <formula>'A3訪問型(独自サービス）（定率) '!#REF!="不使用"</formula>
    </cfRule>
  </conditionalFormatting>
  <conditionalFormatting sqref="C29">
    <cfRule type="expression" priority="199" dxfId="0" stopIfTrue="1">
      <formula>'A3訪問型(独自サービス）（定率) '!#REF!="不使用"</formula>
    </cfRule>
  </conditionalFormatting>
  <conditionalFormatting sqref="C31 C33 C37 C35 C39">
    <cfRule type="expression" priority="198" dxfId="0" stopIfTrue="1">
      <formula>'A3訪問型(独自サービス）（定率) '!#REF!="不使用"</formula>
    </cfRule>
  </conditionalFormatting>
  <conditionalFormatting sqref="L59">
    <cfRule type="expression" priority="181" dxfId="0" stopIfTrue="1">
      <formula>'A3訪問型(独自サービス）（定率) '!#REF!="不使用"</formula>
    </cfRule>
  </conditionalFormatting>
  <conditionalFormatting sqref="C41">
    <cfRule type="expression" priority="197" dxfId="0" stopIfTrue="1">
      <formula>'A3訪問型(独自サービス）（定率) '!#REF!="不使用"</formula>
    </cfRule>
  </conditionalFormatting>
  <conditionalFormatting sqref="C43 C45 C49 C47 C51">
    <cfRule type="expression" priority="196" dxfId="0" stopIfTrue="1">
      <formula>'A3訪問型(独自サービス）（定率) '!#REF!="不使用"</formula>
    </cfRule>
  </conditionalFormatting>
  <conditionalFormatting sqref="L11">
    <cfRule type="expression" priority="195" dxfId="0" stopIfTrue="1">
      <formula>'A3訪問型(独自サービス）（定率) '!#REF!="不使用"</formula>
    </cfRule>
  </conditionalFormatting>
  <conditionalFormatting sqref="L15">
    <cfRule type="expression" priority="194" dxfId="0" stopIfTrue="1">
      <formula>'A3訪問型(独自サービス）（定率) '!#REF!="不使用"</formula>
    </cfRule>
  </conditionalFormatting>
  <conditionalFormatting sqref="L19">
    <cfRule type="expression" priority="193" dxfId="0" stopIfTrue="1">
      <formula>'A3訪問型(独自サービス）（定率) '!#REF!="不使用"</formula>
    </cfRule>
  </conditionalFormatting>
  <conditionalFormatting sqref="L21">
    <cfRule type="expression" priority="192" dxfId="0" stopIfTrue="1">
      <formula>'A3訪問型(独自サービス）（定率) '!#REF!="不使用"</formula>
    </cfRule>
  </conditionalFormatting>
  <conditionalFormatting sqref="L25">
    <cfRule type="expression" priority="191" dxfId="0" stopIfTrue="1">
      <formula>'A3訪問型(独自サービス）（定率) '!#REF!="不使用"</formula>
    </cfRule>
  </conditionalFormatting>
  <conditionalFormatting sqref="L31">
    <cfRule type="expression" priority="190" dxfId="0" stopIfTrue="1">
      <formula>'A3訪問型(独自サービス）（定率) '!#REF!="不使用"</formula>
    </cfRule>
  </conditionalFormatting>
  <conditionalFormatting sqref="L35">
    <cfRule type="expression" priority="189" dxfId="0" stopIfTrue="1">
      <formula>'A3訪問型(独自サービス）（定率) '!#REF!="不使用"</formula>
    </cfRule>
  </conditionalFormatting>
  <conditionalFormatting sqref="L39">
    <cfRule type="expression" priority="188" dxfId="0" stopIfTrue="1">
      <formula>'A3訪問型(独自サービス）（定率) '!#REF!="不使用"</formula>
    </cfRule>
  </conditionalFormatting>
  <conditionalFormatting sqref="L45">
    <cfRule type="expression" priority="187" dxfId="0" stopIfTrue="1">
      <formula>'A3訪問型(独自サービス）（定率) '!#REF!="不使用"</formula>
    </cfRule>
  </conditionalFormatting>
  <conditionalFormatting sqref="L43">
    <cfRule type="expression" priority="186" dxfId="0" stopIfTrue="1">
      <formula>'A3訪問型(独自サービス）（定率) '!#REF!="不使用"</formula>
    </cfRule>
  </conditionalFormatting>
  <conditionalFormatting sqref="L49">
    <cfRule type="expression" priority="185" dxfId="0" stopIfTrue="1">
      <formula>'A3訪問型(独自サービス）（定率) '!#REF!="不使用"</formula>
    </cfRule>
  </conditionalFormatting>
  <conditionalFormatting sqref="L65">
    <cfRule type="expression" priority="184" dxfId="0" stopIfTrue="1">
      <formula>'A3訪問型(独自サービス）（定率) '!#REF!="不使用"</formula>
    </cfRule>
  </conditionalFormatting>
  <conditionalFormatting sqref="L63">
    <cfRule type="expression" priority="183" dxfId="0" stopIfTrue="1">
      <formula>'A3訪問型(独自サービス）（定率) '!#REF!="不使用"</formula>
    </cfRule>
  </conditionalFormatting>
  <conditionalFormatting sqref="L57">
    <cfRule type="expression" priority="182" dxfId="0" stopIfTrue="1">
      <formula>'A3訪問型(独自サービス）（定率) '!#REF!="不使用"</formula>
    </cfRule>
  </conditionalFormatting>
  <conditionalFormatting sqref="L143 C143">
    <cfRule type="expression" priority="177" dxfId="0" stopIfTrue="1">
      <formula>'A3訪問型(独自サービス）（定率) '!#REF!="不使用"</formula>
    </cfRule>
  </conditionalFormatting>
  <conditionalFormatting sqref="L153 C153">
    <cfRule type="expression" priority="175" dxfId="0" stopIfTrue="1">
      <formula>'A3訪問型(独自サービス）（定率) '!#REF!="不使用"</formula>
    </cfRule>
  </conditionalFormatting>
  <conditionalFormatting sqref="L155 C155">
    <cfRule type="expression" priority="173" dxfId="0" stopIfTrue="1">
      <formula>'A3訪問型(独自サービス）（定率) '!#REF!="不使用"</formula>
    </cfRule>
  </conditionalFormatting>
  <conditionalFormatting sqref="L177">
    <cfRule type="expression" priority="171" dxfId="0" stopIfTrue="1">
      <formula>'A3訪問型(独自サービス）（定率) '!#REF!="不使用"</formula>
    </cfRule>
  </conditionalFormatting>
  <conditionalFormatting sqref="L179 C179">
    <cfRule type="expression" priority="169" dxfId="0" stopIfTrue="1">
      <formula>'A3訪問型(独自サービス）（定率) '!#REF!="不使用"</formula>
    </cfRule>
  </conditionalFormatting>
  <conditionalFormatting sqref="L181 C181">
    <cfRule type="expression" priority="167" dxfId="0" stopIfTrue="1">
      <formula>'A3訪問型(独自サービス）（定率) '!#REF!="不使用"</formula>
    </cfRule>
  </conditionalFormatting>
  <conditionalFormatting sqref="A121">
    <cfRule type="expression" priority="144" dxfId="0" stopIfTrue="1">
      <formula>'A3訪問型(独自サービス）（定率) '!#REF!="不使用"</formula>
    </cfRule>
  </conditionalFormatting>
  <conditionalFormatting sqref="L121 L123 C121 A123 C123">
    <cfRule type="expression" priority="143" dxfId="0" stopIfTrue="1">
      <formula>'A3訪問型(独自サービス）（定率) '!#REF!="不使用"</formula>
    </cfRule>
  </conditionalFormatting>
  <conditionalFormatting sqref="L125 L127 C125 A127 C127">
    <cfRule type="expression" priority="141" dxfId="0" stopIfTrue="1">
      <formula>'A3訪問型(独自サービス）（定率) '!#REF!="不使用"</formula>
    </cfRule>
  </conditionalFormatting>
  <conditionalFormatting sqref="L139 C139">
    <cfRule type="expression" priority="135" dxfId="0" stopIfTrue="1">
      <formula>'A3訪問型(独自サービス）（定率) '!#REF!="不使用"</formula>
    </cfRule>
  </conditionalFormatting>
  <conditionalFormatting sqref="A125">
    <cfRule type="expression" priority="142" dxfId="0" stopIfTrue="1">
      <formula>'A3訪問型(独自サービス）（定率) '!#REF!="不使用"</formula>
    </cfRule>
  </conditionalFormatting>
  <conditionalFormatting sqref="L151 C151">
    <cfRule type="expression" priority="127" dxfId="0" stopIfTrue="1">
      <formula>'A3訪問型(独自サービス）（定率) '!#REF!="不使用"</formula>
    </cfRule>
  </conditionalFormatting>
  <conditionalFormatting sqref="A133">
    <cfRule type="expression" priority="140" dxfId="0" stopIfTrue="1">
      <formula>'A3訪問型(独自サービス）（定率) '!#REF!="不使用"</formula>
    </cfRule>
  </conditionalFormatting>
  <conditionalFormatting sqref="L133 C133 A135">
    <cfRule type="expression" priority="139" dxfId="0" stopIfTrue="1">
      <formula>'A3訪問型(独自サービス）（定率) '!#REF!="不使用"</formula>
    </cfRule>
  </conditionalFormatting>
  <conditionalFormatting sqref="L135 C135">
    <cfRule type="expression" priority="138" dxfId="0" stopIfTrue="1">
      <formula>'A3訪問型(独自サービス）（定率) '!#REF!="不使用"</formula>
    </cfRule>
  </conditionalFormatting>
  <conditionalFormatting sqref="A137">
    <cfRule type="expression" priority="137" dxfId="0" stopIfTrue="1">
      <formula>'A3訪問型(独自サービス）（定率) '!#REF!="不使用"</formula>
    </cfRule>
  </conditionalFormatting>
  <conditionalFormatting sqref="L137 C137 A139">
    <cfRule type="expression" priority="136" dxfId="0" stopIfTrue="1">
      <formula>'A3訪問型(独自サービス）（定率) '!#REF!="不使用"</formula>
    </cfRule>
  </conditionalFormatting>
  <conditionalFormatting sqref="A145">
    <cfRule type="expression" priority="134" dxfId="0" stopIfTrue="1">
      <formula>'A3訪問型(独自サービス）（定率) '!#REF!="不使用"</formula>
    </cfRule>
  </conditionalFormatting>
  <conditionalFormatting sqref="A147">
    <cfRule type="expression" priority="133" dxfId="0" stopIfTrue="1">
      <formula>'A3訪問型(独自サービス）（定率) '!#REF!="不使用"</formula>
    </cfRule>
  </conditionalFormatting>
  <conditionalFormatting sqref="L145 C145">
    <cfRule type="expression" priority="132" dxfId="0" stopIfTrue="1">
      <formula>'A3訪問型(独自サービス）（定率) '!#REF!="不使用"</formula>
    </cfRule>
  </conditionalFormatting>
  <conditionalFormatting sqref="L147 C147">
    <cfRule type="expression" priority="131" dxfId="0" stopIfTrue="1">
      <formula>'A3訪問型(独自サービス）（定率) '!#REF!="不使用"</formula>
    </cfRule>
  </conditionalFormatting>
  <conditionalFormatting sqref="A149">
    <cfRule type="expression" priority="130" dxfId="0" stopIfTrue="1">
      <formula>'A3訪問型(独自サービス）（定率) '!#REF!="不使用"</formula>
    </cfRule>
  </conditionalFormatting>
  <conditionalFormatting sqref="A151">
    <cfRule type="expression" priority="129" dxfId="0" stopIfTrue="1">
      <formula>'A3訪問型(独自サービス）（定率) '!#REF!="不使用"</formula>
    </cfRule>
  </conditionalFormatting>
  <conditionalFormatting sqref="L149 C149">
    <cfRule type="expression" priority="128" dxfId="0" stopIfTrue="1">
      <formula>'A3訪問型(独自サービス）（定率) '!#REF!="不使用"</formula>
    </cfRule>
  </conditionalFormatting>
  <conditionalFormatting sqref="A157">
    <cfRule type="expression" priority="126" dxfId="0" stopIfTrue="1">
      <formula>'A3訪問型(独自サービス）（定率) '!#REF!="不使用"</formula>
    </cfRule>
  </conditionalFormatting>
  <conditionalFormatting sqref="A159">
    <cfRule type="expression" priority="125" dxfId="0" stopIfTrue="1">
      <formula>'A3訪問型(独自サービス）（定率) '!#REF!="不使用"</formula>
    </cfRule>
  </conditionalFormatting>
  <conditionalFormatting sqref="L157 C157">
    <cfRule type="expression" priority="124" dxfId="0" stopIfTrue="1">
      <formula>'A3訪問型(独自サービス）（定率) '!#REF!="不使用"</formula>
    </cfRule>
  </conditionalFormatting>
  <conditionalFormatting sqref="L159 C159">
    <cfRule type="expression" priority="123" dxfId="0" stopIfTrue="1">
      <formula>'A3訪問型(独自サービス）（定率) '!#REF!="不使用"</formula>
    </cfRule>
  </conditionalFormatting>
  <conditionalFormatting sqref="A161">
    <cfRule type="expression" priority="122" dxfId="0" stopIfTrue="1">
      <formula>'A3訪問型(独自サービス）（定率) '!#REF!="不使用"</formula>
    </cfRule>
  </conditionalFormatting>
  <conditionalFormatting sqref="A163">
    <cfRule type="expression" priority="121" dxfId="0" stopIfTrue="1">
      <formula>'A3訪問型(独自サービス）（定率) '!#REF!="不使用"</formula>
    </cfRule>
  </conditionalFormatting>
  <conditionalFormatting sqref="L161 C161">
    <cfRule type="expression" priority="120" dxfId="0" stopIfTrue="1">
      <formula>'A3訪問型(独自サービス）（定率) '!#REF!="不使用"</formula>
    </cfRule>
  </conditionalFormatting>
  <conditionalFormatting sqref="L163 C163">
    <cfRule type="expression" priority="119" dxfId="0" stopIfTrue="1">
      <formula>'A3訪問型(独自サービス）（定率) '!#REF!="不使用"</formula>
    </cfRule>
  </conditionalFormatting>
  <conditionalFormatting sqref="A165">
    <cfRule type="expression" priority="118" dxfId="0" stopIfTrue="1">
      <formula>'A3訪問型(独自サービス）（定率) '!#REF!="不使用"</formula>
    </cfRule>
  </conditionalFormatting>
  <conditionalFormatting sqref="A167">
    <cfRule type="expression" priority="117" dxfId="0" stopIfTrue="1">
      <formula>'A3訪問型(独自サービス）（定率) '!#REF!="不使用"</formula>
    </cfRule>
  </conditionalFormatting>
  <conditionalFormatting sqref="L165 C165">
    <cfRule type="expression" priority="116" dxfId="0" stopIfTrue="1">
      <formula>'A3訪問型(独自サービス）（定率) '!#REF!="不使用"</formula>
    </cfRule>
  </conditionalFormatting>
  <conditionalFormatting sqref="L167 C167">
    <cfRule type="expression" priority="115" dxfId="0" stopIfTrue="1">
      <formula>'A3訪問型(独自サービス）（定率) '!#REF!="不使用"</formula>
    </cfRule>
  </conditionalFormatting>
  <conditionalFormatting sqref="A169">
    <cfRule type="expression" priority="114" dxfId="0" stopIfTrue="1">
      <formula>'A3訪問型(独自サービス）（定率) '!#REF!="不使用"</formula>
    </cfRule>
  </conditionalFormatting>
  <conditionalFormatting sqref="A171">
    <cfRule type="expression" priority="113" dxfId="0" stopIfTrue="1">
      <formula>'A3訪問型(独自サービス）（定率) '!#REF!="不使用"</formula>
    </cfRule>
  </conditionalFormatting>
  <conditionalFormatting sqref="L169 C169">
    <cfRule type="expression" priority="112" dxfId="0" stopIfTrue="1">
      <formula>'A3訪問型(独自サービス）（定率) '!#REF!="不使用"</formula>
    </cfRule>
  </conditionalFormatting>
  <conditionalFormatting sqref="L171 C171">
    <cfRule type="expression" priority="111" dxfId="0" stopIfTrue="1">
      <formula>'A3訪問型(独自サービス）（定率) '!#REF!="不使用"</formula>
    </cfRule>
  </conditionalFormatting>
  <conditionalFormatting sqref="A173">
    <cfRule type="expression" priority="110" dxfId="0" stopIfTrue="1">
      <formula>'A3訪問型(独自サービス）（定率) '!#REF!="不使用"</formula>
    </cfRule>
  </conditionalFormatting>
  <conditionalFormatting sqref="A175">
    <cfRule type="expression" priority="109" dxfId="0" stopIfTrue="1">
      <formula>'A3訪問型(独自サービス）（定率) '!#REF!="不使用"</formula>
    </cfRule>
  </conditionalFormatting>
  <conditionalFormatting sqref="L173 C173">
    <cfRule type="expression" priority="108" dxfId="0" stopIfTrue="1">
      <formula>'A3訪問型(独自サービス）（定率) '!#REF!="不使用"</formula>
    </cfRule>
  </conditionalFormatting>
  <conditionalFormatting sqref="L175 C175">
    <cfRule type="expression" priority="107" dxfId="0" stopIfTrue="1">
      <formula>'A3訪問型(独自サービス）（定率) '!#REF!="不使用"</formula>
    </cfRule>
  </conditionalFormatting>
  <conditionalFormatting sqref="L203">
    <cfRule type="expression" priority="106" dxfId="0" stopIfTrue="1">
      <formula>'A3訪問型(独自サービス）（定率) '!#REF!="不使用"</formula>
    </cfRule>
  </conditionalFormatting>
  <conditionalFormatting sqref="L205">
    <cfRule type="expression" priority="105" dxfId="0" stopIfTrue="1">
      <formula>'A3訪問型(独自サービス）（定率) '!#REF!="不使用"</formula>
    </cfRule>
  </conditionalFormatting>
  <conditionalFormatting sqref="L215">
    <cfRule type="expression" priority="104" dxfId="0" stopIfTrue="1">
      <formula>'A3訪問型(独自サービス）（定率) '!#REF!="不使用"</formula>
    </cfRule>
  </conditionalFormatting>
  <conditionalFormatting sqref="L217">
    <cfRule type="expression" priority="103" dxfId="0" stopIfTrue="1">
      <formula>'A3訪問型(独自サービス）（定率) '!#REF!="不使用"</formula>
    </cfRule>
  </conditionalFormatting>
  <conditionalFormatting sqref="L239">
    <cfRule type="expression" priority="102" dxfId="0" stopIfTrue="1">
      <formula>'A3訪問型(独自サービス）（定率) '!#REF!="不使用"</formula>
    </cfRule>
  </conditionalFormatting>
  <conditionalFormatting sqref="L241">
    <cfRule type="expression" priority="101" dxfId="0" stopIfTrue="1">
      <formula>'A3訪問型(独自サービス）（定率) '!#REF!="不使用"</formula>
    </cfRule>
  </conditionalFormatting>
  <conditionalFormatting sqref="L183 L185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fRule type="expression" priority="100" dxfId="0" stopIfTrue="1">
      <formula>'A3訪問型(独自サービス）（定率) '!#REF!="不使用"</formula>
    </cfRule>
  </conditionalFormatting>
  <conditionalFormatting sqref="L187 L189 L191 L193">
    <cfRule type="expression" priority="99" dxfId="0" stopIfTrue="1">
      <formula>'A3訪問型(独自サービス）（定率) '!#REF!="不使用"</formula>
    </cfRule>
  </conditionalFormatting>
  <conditionalFormatting sqref="L201">
    <cfRule type="expression" priority="95" dxfId="0" stopIfTrue="1">
      <formula>'A3訪問型(独自サービス）（定率) '!#REF!="不使用"</formula>
    </cfRule>
  </conditionalFormatting>
  <conditionalFormatting sqref="L213">
    <cfRule type="expression" priority="91" dxfId="0" stopIfTrue="1">
      <formula>'A3訪問型(独自サービス）（定率) '!#REF!="不使用"</formula>
    </cfRule>
  </conditionalFormatting>
  <conditionalFormatting sqref="L195">
    <cfRule type="expression" priority="98" dxfId="0" stopIfTrue="1">
      <formula>'A3訪問型(独自サービス）（定率) '!#REF!="不使用"</formula>
    </cfRule>
  </conditionalFormatting>
  <conditionalFormatting sqref="L197">
    <cfRule type="expression" priority="97" dxfId="0" stopIfTrue="1">
      <formula>'A3訪問型(独自サービス）（定率) '!#REF!="不使用"</formula>
    </cfRule>
  </conditionalFormatting>
  <conditionalFormatting sqref="L199">
    <cfRule type="expression" priority="96" dxfId="0" stopIfTrue="1">
      <formula>'A3訪問型(独自サービス）（定率) '!#REF!="不使用"</formula>
    </cfRule>
  </conditionalFormatting>
  <conditionalFormatting sqref="L207">
    <cfRule type="expression" priority="94" dxfId="0" stopIfTrue="1">
      <formula>'A3訪問型(独自サービス）（定率) '!#REF!="不使用"</formula>
    </cfRule>
  </conditionalFormatting>
  <conditionalFormatting sqref="L209">
    <cfRule type="expression" priority="93" dxfId="0" stopIfTrue="1">
      <formula>'A3訪問型(独自サービス）（定率) '!#REF!="不使用"</formula>
    </cfRule>
  </conditionalFormatting>
  <conditionalFormatting sqref="L211">
    <cfRule type="expression" priority="92" dxfId="0" stopIfTrue="1">
      <formula>'A3訪問型(独自サービス）（定率) '!#REF!="不使用"</formula>
    </cfRule>
  </conditionalFormatting>
  <conditionalFormatting sqref="L219">
    <cfRule type="expression" priority="90" dxfId="0" stopIfTrue="1">
      <formula>'A3訪問型(独自サービス）（定率) '!#REF!="不使用"</formula>
    </cfRule>
  </conditionalFormatting>
  <conditionalFormatting sqref="L221">
    <cfRule type="expression" priority="89" dxfId="0" stopIfTrue="1">
      <formula>'A3訪問型(独自サービス）（定率) '!#REF!="不使用"</formula>
    </cfRule>
  </conditionalFormatting>
  <conditionalFormatting sqref="L223">
    <cfRule type="expression" priority="88" dxfId="0" stopIfTrue="1">
      <formula>'A3訪問型(独自サービス）（定率) '!#REF!="不使用"</formula>
    </cfRule>
  </conditionalFormatting>
  <conditionalFormatting sqref="L225">
    <cfRule type="expression" priority="87" dxfId="0" stopIfTrue="1">
      <formula>'A3訪問型(独自サービス）（定率) '!#REF!="不使用"</formula>
    </cfRule>
  </conditionalFormatting>
  <conditionalFormatting sqref="L227">
    <cfRule type="expression" priority="86" dxfId="0" stopIfTrue="1">
      <formula>'A3訪問型(独自サービス）（定率) '!#REF!="不使用"</formula>
    </cfRule>
  </conditionalFormatting>
  <conditionalFormatting sqref="L229">
    <cfRule type="expression" priority="85" dxfId="0" stopIfTrue="1">
      <formula>'A3訪問型(独自サービス）（定率) '!#REF!="不使用"</formula>
    </cfRule>
  </conditionalFormatting>
  <conditionalFormatting sqref="L231">
    <cfRule type="expression" priority="84" dxfId="0" stopIfTrue="1">
      <formula>'A3訪問型(独自サービス）（定率) '!#REF!="不使用"</formula>
    </cfRule>
  </conditionalFormatting>
  <conditionalFormatting sqref="L233">
    <cfRule type="expression" priority="83" dxfId="0" stopIfTrue="1">
      <formula>'A3訪問型(独自サービス）（定率) '!#REF!="不使用"</formula>
    </cfRule>
  </conditionalFormatting>
  <conditionalFormatting sqref="L235">
    <cfRule type="expression" priority="82" dxfId="0" stopIfTrue="1">
      <formula>'A3訪問型(独自サービス）（定率) '!#REF!="不使用"</formula>
    </cfRule>
  </conditionalFormatting>
  <conditionalFormatting sqref="L237">
    <cfRule type="expression" priority="81" dxfId="0" stopIfTrue="1">
      <formula>'A3訪問型(独自サービス）（定率) '!#REF!="不使用"</formula>
    </cfRule>
  </conditionalFormatting>
  <conditionalFormatting sqref="L251 L263 L253">
    <cfRule type="expression" priority="80" dxfId="0" stopIfTrue="1">
      <formula>'A3訪問型(独自サービス）（定率) '!#REF!="不使用"</formula>
    </cfRule>
  </conditionalFormatting>
  <conditionalFormatting sqref="L265">
    <cfRule type="expression" priority="79" dxfId="0" stopIfTrue="1">
      <formula>'A3訪問型(独自サービス）（定率) '!#REF!="不使用"</formula>
    </cfRule>
  </conditionalFormatting>
  <conditionalFormatting sqref="L275">
    <cfRule type="expression" priority="78" dxfId="0" stopIfTrue="1">
      <formula>'A3訪問型(独自サービス）（定率) '!#REF!="不使用"</formula>
    </cfRule>
  </conditionalFormatting>
  <conditionalFormatting sqref="L277">
    <cfRule type="expression" priority="77" dxfId="0" stopIfTrue="1">
      <formula>'A3訪問型(独自サービス）（定率) '!#REF!="不使用"</formula>
    </cfRule>
  </conditionalFormatting>
  <conditionalFormatting sqref="L299">
    <cfRule type="expression" priority="76" dxfId="0" stopIfTrue="1">
      <formula>'A3訪問型(独自サービス）（定率) '!#REF!="不使用"</formula>
    </cfRule>
  </conditionalFormatting>
  <conditionalFormatting sqref="L301">
    <cfRule type="expression" priority="75" dxfId="0" stopIfTrue="1">
      <formula>'A3訪問型(独自サービス）（定率) '!#REF!="不使用"</formula>
    </cfRule>
  </conditionalFormatting>
  <conditionalFormatting sqref="L243 L245">
    <cfRule type="expression" priority="74" dxfId="0" stopIfTrue="1">
      <formula>'A3訪問型(独自サービス）（定率) '!#REF!="不使用"</formula>
    </cfRule>
  </conditionalFormatting>
  <conditionalFormatting sqref="L247 L249">
    <cfRule type="expression" priority="73" dxfId="0" stopIfTrue="1">
      <formula>'A3訪問型(独自サービス）（定率) '!#REF!="不使用"</formula>
    </cfRule>
  </conditionalFormatting>
  <conditionalFormatting sqref="L261">
    <cfRule type="expression" priority="69" dxfId="0" stopIfTrue="1">
      <formula>'A3訪問型(独自サービス）（定率) '!#REF!="不使用"</formula>
    </cfRule>
  </conditionalFormatting>
  <conditionalFormatting sqref="L273">
    <cfRule type="expression" priority="65" dxfId="0" stopIfTrue="1">
      <formula>'A3訪問型(独自サービス）（定率) '!#REF!="不使用"</formula>
    </cfRule>
  </conditionalFormatting>
  <conditionalFormatting sqref="L255">
    <cfRule type="expression" priority="72" dxfId="0" stopIfTrue="1">
      <formula>'A3訪問型(独自サービス）（定率) '!#REF!="不使用"</formula>
    </cfRule>
  </conditionalFormatting>
  <conditionalFormatting sqref="L257">
    <cfRule type="expression" priority="71" dxfId="0" stopIfTrue="1">
      <formula>'A3訪問型(独自サービス）（定率) '!#REF!="不使用"</formula>
    </cfRule>
  </conditionalFormatting>
  <conditionalFormatting sqref="L259">
    <cfRule type="expression" priority="70" dxfId="0" stopIfTrue="1">
      <formula>'A3訪問型(独自サービス）（定率) '!#REF!="不使用"</formula>
    </cfRule>
  </conditionalFormatting>
  <conditionalFormatting sqref="L267">
    <cfRule type="expression" priority="68" dxfId="0" stopIfTrue="1">
      <formula>'A3訪問型(独自サービス）（定率) '!#REF!="不使用"</formula>
    </cfRule>
  </conditionalFormatting>
  <conditionalFormatting sqref="L269">
    <cfRule type="expression" priority="67" dxfId="0" stopIfTrue="1">
      <formula>'A3訪問型(独自サービス）（定率) '!#REF!="不使用"</formula>
    </cfRule>
  </conditionalFormatting>
  <conditionalFormatting sqref="L271">
    <cfRule type="expression" priority="66" dxfId="0" stopIfTrue="1">
      <formula>'A3訪問型(独自サービス）（定率) '!#REF!="不使用"</formula>
    </cfRule>
  </conditionalFormatting>
  <conditionalFormatting sqref="L279">
    <cfRule type="expression" priority="64" dxfId="0" stopIfTrue="1">
      <formula>'A3訪問型(独自サービス）（定率) '!#REF!="不使用"</formula>
    </cfRule>
  </conditionalFormatting>
  <conditionalFormatting sqref="L281">
    <cfRule type="expression" priority="63" dxfId="0" stopIfTrue="1">
      <formula>'A3訪問型(独自サービス）（定率) '!#REF!="不使用"</formula>
    </cfRule>
  </conditionalFormatting>
  <conditionalFormatting sqref="L283">
    <cfRule type="expression" priority="62" dxfId="0" stopIfTrue="1">
      <formula>'A3訪問型(独自サービス）（定率) '!#REF!="不使用"</formula>
    </cfRule>
  </conditionalFormatting>
  <conditionalFormatting sqref="L285">
    <cfRule type="expression" priority="61" dxfId="0" stopIfTrue="1">
      <formula>'A3訪問型(独自サービス）（定率) '!#REF!="不使用"</formula>
    </cfRule>
  </conditionalFormatting>
  <conditionalFormatting sqref="L287">
    <cfRule type="expression" priority="60" dxfId="0" stopIfTrue="1">
      <formula>'A3訪問型(独自サービス）（定率) '!#REF!="不使用"</formula>
    </cfRule>
  </conditionalFormatting>
  <conditionalFormatting sqref="L289">
    <cfRule type="expression" priority="59" dxfId="0" stopIfTrue="1">
      <formula>'A3訪問型(独自サービス）（定率) '!#REF!="不使用"</formula>
    </cfRule>
  </conditionalFormatting>
  <conditionalFormatting sqref="L291">
    <cfRule type="expression" priority="58" dxfId="0" stopIfTrue="1">
      <formula>'A3訪問型(独自サービス）（定率) '!#REF!="不使用"</formula>
    </cfRule>
  </conditionalFormatting>
  <conditionalFormatting sqref="L293">
    <cfRule type="expression" priority="57" dxfId="0" stopIfTrue="1">
      <formula>'A3訪問型(独自サービス）（定率) '!#REF!="不使用"</formula>
    </cfRule>
  </conditionalFormatting>
  <conditionalFormatting sqref="L295">
    <cfRule type="expression" priority="56" dxfId="0" stopIfTrue="1">
      <formula>'A3訪問型(独自サービス）（定率) '!#REF!="不使用"</formula>
    </cfRule>
  </conditionalFormatting>
  <conditionalFormatting sqref="L297">
    <cfRule type="expression" priority="55" dxfId="0" stopIfTrue="1">
      <formula>'A3訪問型(独自サービス）（定率) '!#REF!="不使用"</formula>
    </cfRule>
  </conditionalFormatting>
  <conditionalFormatting sqref="L303 L305">
    <cfRule type="expression" priority="48" dxfId="0" stopIfTrue="1">
      <formula>'A3訪問型(独自サービス）（定率) '!#REF!="不使用"</formula>
    </cfRule>
  </conditionalFormatting>
  <conditionalFormatting sqref="L307">
    <cfRule type="expression" priority="46" dxfId="0" stopIfTrue="1">
      <formula>'A3訪問型(独自サービス）（定率) '!#REF!="不使用"</formula>
    </cfRule>
  </conditionalFormatting>
  <conditionalFormatting sqref="L309">
    <cfRule type="expression" priority="45" dxfId="0" stopIfTrue="1">
      <formula>'A3訪問型(独自サービス）（定率) '!#REF!="不使用"</formula>
    </cfRule>
  </conditionalFormatting>
  <conditionalFormatting sqref="L311">
    <cfRule type="expression" priority="42" dxfId="0" stopIfTrue="1">
      <formula>'A3訪問型(独自サービス）（定率) '!#REF!="不使用"</formula>
    </cfRule>
  </conditionalFormatting>
  <conditionalFormatting sqref="L313">
    <cfRule type="expression" priority="41" dxfId="0" stopIfTrue="1">
      <formula>'A3訪問型(独自サービス）（定率) '!#REF!="不使用"</formula>
    </cfRule>
  </conditionalFormatting>
  <conditionalFormatting sqref="L315">
    <cfRule type="expression" priority="38" dxfId="0" stopIfTrue="1">
      <formula>'A3訪問型(独自サービス）（定率) '!#REF!="不使用"</formula>
    </cfRule>
  </conditionalFormatting>
  <conditionalFormatting sqref="L317">
    <cfRule type="expression" priority="37" dxfId="0" stopIfTrue="1">
      <formula>'A3訪問型(独自サービス）（定率) '!#REF!="不使用"</formula>
    </cfRule>
  </conditionalFormatting>
  <conditionalFormatting sqref="L319">
    <cfRule type="expression" priority="32" dxfId="0" stopIfTrue="1">
      <formula>'A3訪問型(独自サービス）（定率) '!#REF!="不使用"</formula>
    </cfRule>
  </conditionalFormatting>
  <conditionalFormatting sqref="L321">
    <cfRule type="expression" priority="31" dxfId="0" stopIfTrue="1">
      <formula>'A3訪問型(独自サービス）（定率) '!#REF!="不使用"</formula>
    </cfRule>
  </conditionalFormatting>
  <conditionalFormatting sqref="L343 L345 L347 L349 L351 L353 L355 L357 L359 L361 L363 L365 L367 L369 L371 L373 L375 L377 L379 L381 L383 L385 L387 L389 L391 L393 L395 L397 L399 L401 L403 L405 L407 L409 L411 L413 L415 L417 L419 L421 L423 L425 L427 L429 L431 L433 L435 L437 L439 L441 L443 L445 L447 L449 L451 L453 L455 L457 L459 L461 L463 L465 L467 L469 L471 L473 L475 L477 L479 L481">
    <cfRule type="expression" priority="23" dxfId="0" stopIfTrue="1">
      <formula>'A3訪問型(独自サービス）（定率) '!#REF!="不使用"</formula>
    </cfRule>
  </conditionalFormatting>
  <conditionalFormatting sqref="L323 L325">
    <cfRule type="expression" priority="21" dxfId="0" stopIfTrue="1">
      <formula>'A3訪問型(独自サービス）（定率) '!#REF!="不使用"</formula>
    </cfRule>
  </conditionalFormatting>
  <conditionalFormatting sqref="L329">
    <cfRule type="expression" priority="17" dxfId="0" stopIfTrue="1">
      <formula>'A3訪問型(独自サービス）（定率) '!#REF!="不使用"</formula>
    </cfRule>
  </conditionalFormatting>
  <conditionalFormatting sqref="L333">
    <cfRule type="expression" priority="13" dxfId="0" stopIfTrue="1">
      <formula>'A3訪問型(独自サービス）（定率) '!#REF!="不使用"</formula>
    </cfRule>
  </conditionalFormatting>
  <conditionalFormatting sqref="L327">
    <cfRule type="expression" priority="18" dxfId="0" stopIfTrue="1">
      <formula>'A3訪問型(独自サービス）（定率) '!#REF!="不使用"</formula>
    </cfRule>
  </conditionalFormatting>
  <conditionalFormatting sqref="L331">
    <cfRule type="expression" priority="14" dxfId="0" stopIfTrue="1">
      <formula>'A3訪問型(独自サービス）（定率) '!#REF!="不使用"</formula>
    </cfRule>
  </conditionalFormatting>
  <conditionalFormatting sqref="L335">
    <cfRule type="expression" priority="10" dxfId="0" stopIfTrue="1">
      <formula>'A3訪問型(独自サービス）（定率) '!#REF!="不使用"</formula>
    </cfRule>
  </conditionalFormatting>
  <conditionalFormatting sqref="L337">
    <cfRule type="expression" priority="9" dxfId="0" stopIfTrue="1">
      <formula>'A3訪問型(独自サービス）（定率) '!#REF!="不使用"</formula>
    </cfRule>
  </conditionalFormatting>
  <conditionalFormatting sqref="L339">
    <cfRule type="expression" priority="4" dxfId="0" stopIfTrue="1">
      <formula>'A3訪問型(独自サービス）（定率) '!#REF!="不使用"</formula>
    </cfRule>
  </conditionalFormatting>
  <conditionalFormatting sqref="L341">
    <cfRule type="expression" priority="3" dxfId="0" stopIfTrue="1">
      <formula>'A3訪問型(独自サービス）（定率) '!#REF!="不使用"</formula>
    </cfRule>
  </conditionalFormatting>
  <conditionalFormatting sqref="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fRule type="expression" priority="2" dxfId="0" stopIfTrue="1">
      <formula>'A3訪問型(独自サービス）（定率) '!#REF!="不使用"</formula>
    </cfRule>
  </conditionalFormatting>
  <conditionalFormatting sqref="C177">
    <cfRule type="expression" priority="1" dxfId="0" stopIfTrue="1">
      <formula>'A3訪問型(独自サービス）（定率) '!#REF!="不使用"</formula>
    </cfRule>
  </conditionalFormatting>
  <dataValidations count="15">
    <dataValidation type="list" allowBlank="1" showInputMessage="1" showErrorMessage="1" sqref="D5:F5 D11:F11 D13:F13 D55:F55 D57:F57 D59:F59 D61:F61 D63:F63 D65:F65 D117:F117 D69:F69 D71:F71 D15:F15 D17:F17 D19:F19 D21:F21 D23:F23 D25:F25 D27:F27 D33:F33 D53:F53 D7:F7 D9:F9 D29:F29 D35:F35 D37:F37 D39:F39 D41:F41 D43:F43 D45:F45 D47:F47 D49:F49 D51:F51 D31:F31 D67:F67 D73:F73 D95:F95 D91:F91 D97:F97 D93:F93 D99:F99 D101:F101 D103:F103 D105:F105 D107:F107 D113:F113 D109:F109 D111:F111 D75:F75 D77:F77 D79:F79 D81:F81 D83:F83 D85:F85 D87:F87 D89:F89 D115:F115 D129:F129 D141:F141 D119:F119 D131:F131 D143:F143 D155:F155 D153:F153 D177:F177 D181:F181 D179:F179 D121:F121 D123:F123 D125:F125 D127:F127 D133:F133 D135:F135 D137:F137 D139:F139 D147:F147 D145:F145 D151:F151 D149:F149 D157:F157 D159:F159 D161:F161 D163:F163 D165:F165 D167:F167 D169:F169 D171:F171 D173:F173 D175:F175 D191:F191 D251:F251 D193:F193 D253:F253 D203:F203 D205:F205 D239:F239 D241:F241 D183:F183 D185:F185 D187:F187">
      <formula1>"不可,可"</formula1>
    </dataValidation>
    <dataValidation type="list" allowBlank="1" showInputMessage="1" showErrorMessage="1" sqref="D189:F189 D263:F263 D265:F265 D299:F299 D301:F301 D195:F195 D197:F197 D199:F199 D201:F201 D219:F219 D221:F221 D223:F223 D225:F225 D227:F227 D229:F229 D231:F231 D233:F233 D235:F235 D237:F237 D243:F243 D245:F245 D247:F247 D249:F249 D255:F255 D257:F257 D259:F259 D261:F261 D279:F279 D281:F281 D283:F283 D285:F285 D287:F287 D289:F289 D291:F291 D293:F293 D295:F295 D297:F297 D275:F275 D277:F277 D267:F267 D269:F269 D271:F271 D273:F273 D215:F215 D217:F217 D207:F207 D209:F209 D211:F211 D213:F213 D303:F303 D305:F305 D307:F307 D309:F309 D315:F315 D317:F317 D319:F319 D321:F321 D323:F323 D325:F325 D327:F327 D329:F329 D335:F335 D337:F337 D339:F339 D341:F341 D331:F331 D333:F333 D311:F311 D313:F313 D343:F343 D371:F371 D345:F345 D373:F373 D347:F347 D349:F349 D359:F359 D361:F361 D383:F383 D385:F385 D419:F419 D421:F421 D355:F355 D357:F357 D363:F363 D365:F365 D367:F367 D369:F369 D375:F375 D377:F377 D379:F379 D381:F381 D399:F399 D401:F401 D403:F403 D405:F405 D407:F407 D409:F409 D411:F411 D413:F413 D415:F415">
      <formula1>"不可,可"</formula1>
    </dataValidation>
    <dataValidation type="list" allowBlank="1" showInputMessage="1" showErrorMessage="1" sqref="D417:F417 D395:F395 D397:F397 D387:F387 D389:F389 D391:F391 D393:F393 D351:F351 D353:F353 D427:F427 D463:F463 D429:F429 D465:F465 D435:F435 D437:F437 D459:F459 D461:F461 D423:F423 D425:F425 D467:F467 D469:F469 D479:F479 D481:F481 D431:F431 D433:F433 D447:F447 D449:F449 D451:F451 D453:F453 D455:F455 D457:F457 D475:F475 D477:F477 D471:F471 D473:F473 D443:F443 D445:F445 D439:F439 D441:F441">
      <formula1>"不可,可"</formula1>
    </dataValidation>
    <dataValidation type="list" allowBlank="1" showInputMessage="1" showErrorMessage="1" sqref="J6:K6 J74:K74 J58:K58 J60:K60 J62:K62 J64:K64 J66:K66 J68:K68 J70:K70 J72:K72 J30:K30 J32:K32 J34:K34 J36:K36 J38:K38 J40:K40 J42:K42 J44:K44 J54:K54 J56:K56 J26:K26 J28:K28 J52:K52 J46:K46 J48:K48 J8:K8 J12:K12 J14:K14 J16:K16 J18:K18 J20:K20 J22:K22 J24:K24 J50:K50 J10:K10 J96:K96 J102:K102 J118:K118 J98:K98 J94:K94 J100:K100 J108:K108 J104:K104 J106:K106 J114:K114 J182:K182 J110:K110 J116:K116 J112:K112 J76:K76 J78:K78 J80:K80 J82:K82 J84:K84 J86:K86 J88:K88 J90:K90 J92:K92 J130:K130 J142:K142 J128:K128 J140:K140 J150:K150 J154:K154 J178:K178 J180:K180 J120:K120 J122:K122 J124:K124 J126:K126 J132:K132 J134:K134 J136:K136 J138:K138 J144:K144 J146:K146 J148:K148 J152:K152 J156:K156 J158:K158 J160:K160 J162:K162 J164:K164 J166:K166 J168:K168 J170:K170 J172:K172 J174:K174 J176:K176 J192:K192 J204:K204 J190:K190 J202:K202 J212:K212 J216:K216 J240:K240 J242:K242 J184:K184 J186:K186 J188:K188">
      <formula1>"　,1月につき,1日につき,1週間につき"</formula1>
    </dataValidation>
    <dataValidation type="list" allowBlank="1" showInputMessage="1" showErrorMessage="1" sqref="J194:K194 J196:K196 J198:K198 J200:K200 J206:K206 J208:K208 J210:K210 J214:K214 J218:K218 J220:K220 J222:K222 J224:K224 J226:K226 J228:K228 J230:K230 J232:K232 J234:K234 J236:K236 J238:K238 J252:K252 J264:K264 J250:K250 J262:K262 J272:K272 J276:K276 J300:K300 J302:K302 J244:K244 J246:K246 J248:K248 J254:K254 J256:K256 J258:K258 J260:K260 J266:K266 J268:K268 J270:K270 J274:K274 J278:K278 J280:K280 J282:K282 J284:K284 J286:K286 J288:K288 J290:K290 J292:K292 J294:K294 J296:K296 J298:K298 J304:K304 J306:K306 J308:K308 J310:K310 J312:K312 J314:K314 J316:K316 J318:K318 J320:K320 J322:K322 J326:K326 J330:K330 J332:K332 J324:K324 J328:K328 J334:K334 J336:K336 J338:K338 J340:K340 J342:K342 J372:K372 J360:K360 J362:K362 J364:K364 J366:K366 J368:K368 J370:K370 J352:K352 J354:K354 J348:K348 J350:K350 J358:K358 J344:K344 J346:K346 J356:K356 J394:K394 J400:K400 J416:K416 J396:K396 J392:K392 J398:K398 J406:K406 J402:K402 J404:K404 J412:K412 J460:K460 J408:K408 J414:K414 J410:K410 J374:K374 J376:K376">
      <formula1>"　,1月につき,1日につき,1週間につき"</formula1>
    </dataValidation>
    <dataValidation type="list" allowBlank="1" showInputMessage="1" showErrorMessage="1" sqref="J378:K378 J380:K380 J382:K382 J384:K384 J386:K386 J388:K388 J390:K390 J424:K424 J432:K432 J440:K440 J456:K456 J458:K458 J418:K418 J420:K420 J422:K422 J426:K426 J428:K428 J430:K430 J434:K434 J436:K436 J438:K438 J442:K442 J444:K444 J446:K446 J448:K448 J450:K450 J452:K452 J454:K454 J480:K480 J462:K462 J464:K464 J466:K466 J468:K468 J470:K470 J472:K472 J474:K474 J476:K476 J478:K478 J490:K490 J502:K502 J488:K488 J500:K500 J510:K510 J514:K514 J538:K538 J540:K540 J482:K482 J484:K484 J486:K486 J492:K492 J494:K494 J496:K496 J498:K498 J504:K504 J506:K506 J508:K508 J512:K512 J516:K516 J518:K518 J520:K520 J522:K522 J524:K524 J526:K526 J528:K528 J530:K530 J532:K532 J534:K534 J536:K536 J550:K550 J562:K562 J548:K548 J560:K560 J570:K570 J574:K574 J598:K598 J600:K600 J542:K542 J544:K544 J546:K546 J552:K552 J554:K554 J556:K556 J558:K558 J564:K564 J566:K566 J568:K568 J572:K572 J576:K576 J578:K578 J580:K580 J582:K582 J584:K584 J586:K586 J588:K588 J590:K590 J592:K592 J594:K594 J596:K596 J610:K610 J622:K622">
      <formula1>"　,1月につき,1日につき,1週間につき"</formula1>
    </dataValidation>
    <dataValidation type="list" allowBlank="1" showInputMessage="1" showErrorMessage="1" sqref="J608:K608 J620:K620 J630:K630 J634:K634 J658:K658 J660:K660 J602:K602 J604:K604 J606:K606 J612:K612 J614:K614 J616:K616 J618:K618 J624:K624 J626:K626 J628:K628 J632:K632 J636:K636 J638:K638 J640:K640 J642:K642 J644:K644 J646:K646 J648:K648 J650:K650 J652:K652 J654:K654 J656:K656">
      <formula1>"　,1月につき,1日につき,1週間につき"</formula1>
    </dataValidation>
    <dataValidation type="list" allowBlank="1" showInputMessage="1" showErrorMessage="1" sqref="G5:I5 G29:I29 G33:I33 G57:I57 G59:I59 G89:I89 G35:I35 G37:I37 G39:I39 G41:I41 G43:I43 G45:I45 G115:I115 G129:I129 G141:I141 G131:I131 G143:I143 G155:I155 G153:I153 G177:I177 G179:I179 G31:I31 G7:I7 G9:I9 G11:I11 G13:I13 G15:I15 G17:I17 G19:I19 G21:I21 G23:I23 G25:I25 G27:I27 G181:I181 G47:I47 G49:I49 G95:I95 G91:I91 G97:I97 G93:I93 G99:I99 G101:I101 G103:I103 G105:I105 G107:I107 G113:I113 G109:I109 G117:I117 G111:I111 G119:I119 G51:I51 G53:I53 G55:I55 G61:I61 G85:I85 G87:I87 G63:I63 G65:I65 G67:I67 G69:I69 G71:I71 G73:I73 G75:I75 G77:I77 G79:I79 G81:I81 G83:I83 G121:I121 G123:I123 G125:I125 G127:I127 G133:I133 G135:I135 G137:I137 G139:I139 G147:I147 G145:I145 G151:I151 G149:I149 G157:I157 G159:I159 G161:I161 G163:I163 G165:I165 G167:I167 G169:I169 G171:I171 G173:I173 G175:I175 G191:I191 G203:I203 G193:I193 G205:I205 G217:I217 G215:I215 G239:I239 G241:I241 G183:I183 G185:I185 G187:I187">
      <formula1>"区分支給限度額管理の対象とする"</formula1>
    </dataValidation>
    <dataValidation type="list" allowBlank="1" showInputMessage="1" showErrorMessage="1" sqref="G189:I189 G195:I195 G197:I197 G199:I199 G201:I201 G209:I209 G207:I207 G213:I213 G211:I211 G219:I219 G221:I221 G223:I223 G225:I225 G227:I227 G229:I229 G231:I231 G233:I233 G235:I235 G237:I237 G427:I427 G435:I435 G429:I429 G437:I437 G445:I445 G443:I443 G459:I459 G461:I461 G423:I423 G425:I425 G431:I431 G433:I433 G441:I441 G439:I439 G447:I447 G449:I449 G451:I451 G453:I453 G455:I455 G457:I457 G251:I251 G263:I263 G253:I253 G265:I265 G277:I277 G275:I275 G299:I299 G301:I301 G243:I243 G245:I245 G247:I247 G249:I249 G255:I255 G257:I257 G259:I259 G261:I261 G269:I269 G267:I267 G273:I273 G271:I271 G279:I279 G281:I281 G283:I283 G285:I285 G287:I287 G289:I289 G291:I291 G293:I293 G295:I295 G297:I297 G303:I303 G305:I305 G307:I307 G309:I309 G313:I313 G311:I311 G315:I315 G317:I317 G319:I319 G321:I321 G323:I323 G325:I325 G327:I327 G329:I329 G333:I333 G331:I331 G335:I335 G337:I337 G339:I339 G341:I341 G343:I343 G347:I347 G345:I345 G349:I349 G353:I353 G351:I351 G359:I359 G361:I361 G355:I355 G357:I357 G371:I371">
      <formula1>"区分支給限度額管理の対象とする"</formula1>
    </dataValidation>
    <dataValidation type="list" allowBlank="1" showInputMessage="1" showErrorMessage="1" sqref="G383:I383 G373:I373 G385:I385 G397:I397 G395:I395 G419:I419 G421:I421 G363:I363 G365:I365 G367:I367 G369:I369 G375:I375 G377:I377 G379:I379 G381:I381 G389:I389 G387:I387 G393:I393 G391:I391 G399:I399 G401:I401 G403:I403 G405:I405 G407:I407 G409:I409 G411:I411 G413:I413 G415:I415 G417:I417 G463:I463 G467:I467 G465:I465 G469:I469 G473:I473 G471:I471 G479:I479 G481:I481 G475:I475 G477:I477">
      <formula1>"区分支給限度額管理の対象とする"</formula1>
    </dataValidation>
    <dataValidation type="list" allowBlank="1" showInputMessage="1" showErrorMessage="1" sqref="K5 K25 K29 K57 K59 K61 K63 K65 K67 K69 K71 K73 K31 K33 K35 K37 K39 K41 K43 K53 K55 K27 K7 K45 K47 K9 K11 K13 K15 K17 K19 K21 K23 K49 K51 K75 K97 K93 K99 K95 K101 K103 K105 K107 K109 K115 K111 K117 K113 K119 K77 K79 K81 K83 K85 K87 K89 K91 K129 K141 K131 K143 K155 K153 K177 K179 K181 K121 K123 K125 K127 K133 K135 K137 K139 K147 K145 K151 K149 K157 K159 K161 K163 K165 K167 K169 K171 K173 K175 K191 K203 K193 K205 K217 K215 K239 K241 K183 K185 K187">
      <formula1>"　,回,日,週,月"</formula1>
    </dataValidation>
    <dataValidation type="list" allowBlank="1" showInputMessage="1" showErrorMessage="1" sqref="K189 K195 K197 K199 K201 K209 K207 K213 K211 K219 K221 K223 K225 K227 K229 K231 K233 K235 K237 K251 K263 K253 K265 K277 K275 K299 K301 K243 K245 K247 K249 K255 K257 K259 K261 K269 K267 K273 K271 K279 K281 K283 K285 K287 K289 K291 K293 K295 K297 K303 K305 K307 K309 K313 K311 K315 K317 K319 K321 K323 K325 K327 K329 K333 K331 K335 K337 K339 K341 K347 K359 K361 K363 K365 K367 K369 K371 K351 K353 K349 K343 K345 K355 K357 K373 K395 K391 K397 K393 K399 K401 K403 K405 K407 K413 K409 K415 K411 K417 K375">
      <formula1>"　,回,日,週,月"</formula1>
    </dataValidation>
    <dataValidation type="list" allowBlank="1" showInputMessage="1" showErrorMessage="1" sqref="K377 K379 K381 K383 K385 K387 K389 K423 K431 K425 K433 K441 K439 K455 K457 K459 K419 K421 K427 K429 K437 K435 K443 K445 K447 K449 K451 K453 K463 K467 K471 K479 K461 K465 K469 K473 K475 K477 K489 K501 K491 K503 K515 K513 K537 K539 K481 K483 K485 K487 K493 K495 K497 K499 K507 K505 K511 K509 K517 K519 K521 K523 K525 K527 K529 K531 K533 K535 K549 K561 K551 K563 K575 K573 K597 K599 K541 K543 K545 K547 K553 K555 K557 K559 K567 K565 K571 K569 K577 K579 K581 K583 K585 K587 K589 K591 K593 K595 K609 K621">
      <formula1>"　,回,日,週,月"</formula1>
    </dataValidation>
    <dataValidation type="list" allowBlank="1" showInputMessage="1" showErrorMessage="1" sqref="K611 K623 K635 K633 K657 K659 K601 K603 K605 K607 K613 K615 K617 K619 K627 K625 K631 K629 K637 K639 K641 K643 K645 K647 K649 K651 K653 K655">
      <formula1>"　,回,日,週,月"</formula1>
    </dataValidation>
    <dataValidation type="list" allowBlank="1" showInputMessage="1" showErrorMessage="1" sqref="M5:M482">
      <formula1>"　,1回につき,1日につき,1月につき,1週間につき"</formula1>
    </dataValidation>
  </dataValidations>
  <printOptions/>
  <pageMargins left="0.4330708661417323" right="0.2362204724409449" top="0.7480314960629921" bottom="0.7480314960629921" header="0.31496062992125984" footer="0.31496062992125984"/>
  <pageSetup horizontalDpi="600" verticalDpi="600" orientation="landscape" paperSize="9" scale="50" r:id="rId3"/>
  <rowBreaks count="2" manualBreakCount="2">
    <brk id="28" max="13" man="1"/>
    <brk id="5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 setup</dc:creator>
  <cp:keywords/>
  <dc:description/>
  <cp:lastModifiedBy>岡本　知行</cp:lastModifiedBy>
  <cp:lastPrinted>2017-04-21T00:56:43Z</cp:lastPrinted>
  <dcterms:created xsi:type="dcterms:W3CDTF">2015-04-21T10:31:57Z</dcterms:created>
  <dcterms:modified xsi:type="dcterms:W3CDTF">2017-06-29T08:29:14Z</dcterms:modified>
  <cp:category/>
  <cp:version/>
  <cp:contentType/>
  <cp:contentStatus/>
</cp:coreProperties>
</file>